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6\FORMATOS POR FRACCION 2016\FRACCION XXVII\"/>
    </mc:Choice>
  </mc:AlternateContent>
  <bookViews>
    <workbookView xWindow="0" yWindow="0" windowWidth="28800" windowHeight="11916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<sst xmlns="http://schemas.openxmlformats.org/spreadsheetml/2006/main" count="197" uniqueCount="116">
  <si>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</si>
  <si>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</si>
  <si>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</si>
  <si>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</si>
  <si>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</si>
  <si>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</si>
  <si>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</si>
  <si>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</si>
  <si>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</si>
  <si>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</si>
  <si>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</si>
  <si>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</si>
  <si>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</si>
  <si>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</si>
  <si>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</si>
  <si>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</si>
  <si>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</si>
  <si>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</si>
  <si>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</si>
  <si>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</si>
  <si>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</si>
  <si>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</si>
  <si>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</si>
  <si>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</si>
  <si>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</si>
  <si>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</si>
  <si>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</si>
  <si>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</si>
  <si>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</si>
  <si>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</si>
  <si>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</si>
  <si>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</si>
  <si>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</si>
  <si>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</si>
  <si>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</si>
  <si>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</si>
  <si>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</si>
  <si>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</si>
  <si>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</si>
  <si>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</si>
  <si>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</si>
  <si>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</si>
  <si>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</si>
  <si>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</si>
  <si>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</si>
  <si>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</si>
  <si>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</si>
  <si>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</si>
  <si>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</si>
  <si>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</si>
  <si>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</si>
  <si>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</si>
  <si>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</si>
  <si>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</si>
  <si>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</si>
  <si>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</si>
  <si>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</si>
  <si>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</si>
  <si>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</si>
  <si>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</si>
  <si>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</si>
  <si>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</si>
  <si>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</si>
  <si>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</si>
  <si>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</si>
  <si>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</si>
  <si>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</si>
  <si>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</si>
  <si>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</si>
  <si>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</si>
  <si>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</si>
  <si>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</si>
  <si>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</si>
  <si>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</si>
  <si>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</si>
  <si>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Obras Publicas</t>
  </si>
  <si>
    <t>La direccion de Obras publicas cuenta con la informacion de anexos de ejecucion.</t>
  </si>
  <si>
    <t>Abril - Junio</t>
  </si>
  <si>
    <t>Obra: Lagunilla de Mogotes -Valle de Santiago</t>
  </si>
  <si>
    <t>Fondo para el Fortalecimiento de la Infraestructura Estatal y Municipal</t>
  </si>
  <si>
    <t>Programa Impulso a mi Comunidad Indigena</t>
  </si>
  <si>
    <t>Programa Impulso al Desarrollo de mi Comunidad para el ejercicio fiscal 2016</t>
  </si>
  <si>
    <t>Programa Impulso al Desarrollo del Hogar  para el ejercicio  fiscal 2016</t>
  </si>
  <si>
    <t>Programa Impulso a los Servicios Basicos en mi Colonia y Comunidad para el ejercicio  fiscal 2016</t>
  </si>
  <si>
    <t xml:space="preserve">Amliacion y/o mejoramiento de la vivienda </t>
  </si>
  <si>
    <t>Programa De Infraestructura Para la Reconstruccion de Tejido Social para el ejercicio  fiscal 2016</t>
  </si>
  <si>
    <t>Jose Arturo</t>
  </si>
  <si>
    <t>Duran</t>
  </si>
  <si>
    <t>Miranda</t>
  </si>
  <si>
    <t>Diego Sinhue</t>
  </si>
  <si>
    <t xml:space="preserve">Rodriguez </t>
  </si>
  <si>
    <t>Vallejo</t>
  </si>
  <si>
    <t>Ma. Concepcion Eugenia</t>
  </si>
  <si>
    <t>Gutierrez</t>
  </si>
  <si>
    <t xml:space="preserve"> Garcia</t>
  </si>
  <si>
    <t>Omar</t>
  </si>
  <si>
    <t>Conde</t>
  </si>
  <si>
    <t>Contreras</t>
  </si>
  <si>
    <t>Duran Miranda Jose Arturo</t>
  </si>
  <si>
    <t>Rodriguez Vallejo Diego Sinhue</t>
  </si>
  <si>
    <t>Gutierrez Garcia Ma. Concepcion Eugenia</t>
  </si>
  <si>
    <t>Conde Contreras Omar</t>
  </si>
  <si>
    <t>Secretaria de Obra Publica</t>
  </si>
  <si>
    <t>Secretaria de Desarrollo Social y Humano</t>
  </si>
  <si>
    <t>Comision Estatal del Agua</t>
  </si>
  <si>
    <t>SEDATU</t>
  </si>
  <si>
    <t>Art.26, 115, 116 Constitucion Politica de los Estados Unidos Mexicanos; 26 y 32 De la Ley Organica de la Administracion Publica Federal</t>
  </si>
  <si>
    <t>80 Constitucion Politica Para el Estado de Guanajuato, 13 Fracc. IV, 17 primer parrafo, 18 primer parrafo y 26 Fracc. I inciso a) c) y f) de la La Ley Organica del Poder Ejecutivo para el Estado de Guanajuato</t>
  </si>
  <si>
    <t>Art. 23 Fracc. IV del Codigo Territorial para el Estado y los Municipios de Guanajuato, 45, 47, 53, 54 Fracc. IV de la Ley Organica del Poder Ejecutivo  del Estado de Guanajuato.</t>
  </si>
  <si>
    <t>14, 16, 17 y 18 de la Ley Organica de la Administrcion Publica Federal, la Secretaria de Desarrollo Agrario, Territorial y Urbano.</t>
  </si>
  <si>
    <t>Vigesima Cuarta Vigencia</t>
  </si>
  <si>
    <t>Septima</t>
  </si>
  <si>
    <t>Vigesima Segunda</t>
  </si>
  <si>
    <t xml:space="preserve">Cuarta </t>
  </si>
  <si>
    <t>Decima Novena</t>
  </si>
  <si>
    <t>Vigesima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</si>
</sst>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16" sqref="A16:XFD20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36.77734375" customWidth="1"/>
    <col min="5" max="5" width="44.77734375" customWidth="1"/>
    <col min="6" max="6" width="40.109375" customWidth="1"/>
    <col min="7" max="7" width="21.33203125" customWidth="1"/>
    <col min="8" max="8" width="15.44140625" customWidth="1"/>
    <col min="9" max="9" width="13.5546875" customWidth="1"/>
    <col min="10" max="10" width="15.44140625" customWidth="1"/>
    <col min="11" max="11" width="26.5546875" customWidth="1"/>
    <col min="12" max="12" width="23.5546875" customWidth="1"/>
    <col min="13" max="13" width="25.6640625" bestFit="1" customWidth="1"/>
    <col min="14" max="14" width="30.5546875" bestFit="1" customWidth="1"/>
    <col min="15" max="15" width="23.44140625" bestFit="1" customWidth="1"/>
    <col min="16" max="16" width="18.109375" customWidth="1"/>
    <col min="17" max="17" width="25.44140625" customWidth="1"/>
    <col min="18" max="18" width="44.5546875" bestFit="1" customWidth="1"/>
    <col min="19" max="19" width="43.3320312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28.44140625" customWidth="1"/>
  </cols>
  <sheetData>
    <row r="1" spans="1:25" hidden="1" x14ac:dyDescent="0.3">
      <c r="A1" t="s">
        <v>0</v>
      </c>
    </row>
    <row r="2" spans="1:2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5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40.200000000000003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57" customHeight="1" x14ac:dyDescent="0.3">
      <c r="A8" s="4">
        <v>2016</v>
      </c>
      <c r="B8" s="4" t="s">
        <v>77</v>
      </c>
      <c r="C8" s="5" t="s">
        <v>67</v>
      </c>
      <c r="D8" s="8" t="s">
        <v>78</v>
      </c>
      <c r="E8" s="6" t="s">
        <v>106</v>
      </c>
      <c r="F8" s="2" t="s">
        <v>102</v>
      </c>
      <c r="G8" s="5" t="s">
        <v>73</v>
      </c>
      <c r="H8" s="2" t="s">
        <v>86</v>
      </c>
      <c r="I8" s="2" t="s">
        <v>87</v>
      </c>
      <c r="J8" s="2" t="s">
        <v>88</v>
      </c>
      <c r="K8" s="4" t="s">
        <v>98</v>
      </c>
      <c r="L8" s="10">
        <v>42480</v>
      </c>
      <c r="M8" s="10">
        <v>42735</v>
      </c>
      <c r="N8" s="4" t="s">
        <v>111</v>
      </c>
      <c r="P8" s="5">
        <v>0</v>
      </c>
      <c r="U8" s="7">
        <v>42552</v>
      </c>
      <c r="V8" s="4" t="s">
        <v>75</v>
      </c>
      <c r="W8" s="4">
        <v>2016</v>
      </c>
      <c r="X8" s="7">
        <v>43115</v>
      </c>
      <c r="Y8" s="6" t="s">
        <v>76</v>
      </c>
    </row>
    <row r="9" spans="1:25" s="5" customFormat="1" ht="57" customHeight="1" x14ac:dyDescent="0.3">
      <c r="A9" s="5">
        <v>2016</v>
      </c>
      <c r="B9" s="5" t="s">
        <v>77</v>
      </c>
      <c r="C9" s="5" t="s">
        <v>67</v>
      </c>
      <c r="D9" s="8" t="s">
        <v>85</v>
      </c>
      <c r="E9" s="8" t="s">
        <v>107</v>
      </c>
      <c r="F9" s="2" t="s">
        <v>103</v>
      </c>
      <c r="G9" s="5" t="s">
        <v>73</v>
      </c>
      <c r="H9" s="2" t="s">
        <v>89</v>
      </c>
      <c r="I9" s="2" t="s">
        <v>90</v>
      </c>
      <c r="J9" s="2" t="s">
        <v>91</v>
      </c>
      <c r="K9" s="4" t="s">
        <v>99</v>
      </c>
      <c r="L9" s="10">
        <v>42468</v>
      </c>
      <c r="M9" s="10">
        <v>42735</v>
      </c>
      <c r="N9" s="5" t="s">
        <v>112</v>
      </c>
      <c r="P9" s="5">
        <v>0</v>
      </c>
      <c r="U9" s="7">
        <v>42552</v>
      </c>
      <c r="V9" s="4" t="s">
        <v>75</v>
      </c>
      <c r="W9" s="4">
        <v>2016</v>
      </c>
      <c r="X9" s="7">
        <v>43115</v>
      </c>
      <c r="Y9" s="6" t="s">
        <v>76</v>
      </c>
    </row>
    <row r="10" spans="1:25" s="5" customFormat="1" ht="57" customHeight="1" x14ac:dyDescent="0.3">
      <c r="A10" s="5">
        <v>2016</v>
      </c>
      <c r="B10" s="5" t="s">
        <v>77</v>
      </c>
      <c r="C10" s="5" t="s">
        <v>67</v>
      </c>
      <c r="D10" s="8" t="s">
        <v>79</v>
      </c>
      <c r="E10" s="8" t="s">
        <v>108</v>
      </c>
      <c r="F10" s="2" t="s">
        <v>104</v>
      </c>
      <c r="G10" s="5" t="s">
        <v>73</v>
      </c>
      <c r="H10" s="2" t="s">
        <v>92</v>
      </c>
      <c r="I10" s="2" t="s">
        <v>93</v>
      </c>
      <c r="J10" s="2" t="s">
        <v>94</v>
      </c>
      <c r="K10" s="6" t="s">
        <v>100</v>
      </c>
      <c r="L10" s="10">
        <v>42488</v>
      </c>
      <c r="M10" s="10">
        <v>42735</v>
      </c>
      <c r="N10" s="5" t="s">
        <v>111</v>
      </c>
      <c r="P10" s="5">
        <v>4450499.99</v>
      </c>
      <c r="U10" s="7">
        <v>42552</v>
      </c>
      <c r="V10" s="4" t="s">
        <v>75</v>
      </c>
      <c r="W10" s="4">
        <v>2016</v>
      </c>
      <c r="X10" s="7">
        <v>43115</v>
      </c>
      <c r="Y10" s="6" t="s">
        <v>76</v>
      </c>
    </row>
    <row r="11" spans="1:25" s="5" customFormat="1" ht="57" customHeight="1" x14ac:dyDescent="0.3">
      <c r="A11" s="5">
        <v>2016</v>
      </c>
      <c r="B11" s="5" t="s">
        <v>77</v>
      </c>
      <c r="C11" s="5" t="s">
        <v>67</v>
      </c>
      <c r="D11" s="8" t="s">
        <v>80</v>
      </c>
      <c r="E11" s="8" t="s">
        <v>107</v>
      </c>
      <c r="F11" s="2" t="s">
        <v>103</v>
      </c>
      <c r="G11" s="5" t="s">
        <v>73</v>
      </c>
      <c r="H11" s="2" t="s">
        <v>89</v>
      </c>
      <c r="I11" s="2" t="s">
        <v>90</v>
      </c>
      <c r="J11" s="2" t="s">
        <v>91</v>
      </c>
      <c r="K11" s="4" t="s">
        <v>99</v>
      </c>
      <c r="L11" s="10">
        <v>42461</v>
      </c>
      <c r="M11" s="10">
        <v>42735</v>
      </c>
      <c r="N11" s="5" t="s">
        <v>113</v>
      </c>
      <c r="P11" s="5">
        <v>0</v>
      </c>
      <c r="U11" s="7">
        <v>42552</v>
      </c>
      <c r="V11" s="4" t="s">
        <v>75</v>
      </c>
      <c r="W11" s="4">
        <v>2016</v>
      </c>
      <c r="X11" s="7">
        <v>43115</v>
      </c>
      <c r="Y11" s="6" t="s">
        <v>76</v>
      </c>
    </row>
    <row r="12" spans="1:25" s="5" customFormat="1" ht="57" customHeight="1" x14ac:dyDescent="0.3">
      <c r="A12" s="5">
        <v>2016</v>
      </c>
      <c r="B12" s="5" t="s">
        <v>77</v>
      </c>
      <c r="C12" s="5" t="s">
        <v>67</v>
      </c>
      <c r="D12" s="8" t="s">
        <v>81</v>
      </c>
      <c r="E12" s="8" t="s">
        <v>107</v>
      </c>
      <c r="F12" s="2" t="s">
        <v>103</v>
      </c>
      <c r="G12" s="5" t="s">
        <v>73</v>
      </c>
      <c r="H12" s="2" t="s">
        <v>89</v>
      </c>
      <c r="I12" s="2" t="s">
        <v>90</v>
      </c>
      <c r="J12" s="2" t="s">
        <v>91</v>
      </c>
      <c r="K12" s="4" t="s">
        <v>99</v>
      </c>
      <c r="L12" s="10">
        <v>42517</v>
      </c>
      <c r="M12" s="10">
        <v>42735</v>
      </c>
      <c r="N12" s="5" t="s">
        <v>115</v>
      </c>
      <c r="P12" s="5">
        <v>0</v>
      </c>
      <c r="U12" s="7">
        <v>42552</v>
      </c>
      <c r="V12" s="4" t="s">
        <v>75</v>
      </c>
      <c r="W12" s="4">
        <v>2016</v>
      </c>
      <c r="X12" s="7">
        <v>43115</v>
      </c>
      <c r="Y12" s="6" t="s">
        <v>76</v>
      </c>
    </row>
    <row r="13" spans="1:25" s="5" customFormat="1" ht="57" customHeight="1" x14ac:dyDescent="0.3">
      <c r="A13" s="5">
        <v>2016</v>
      </c>
      <c r="B13" s="5" t="s">
        <v>77</v>
      </c>
      <c r="C13" s="5" t="s">
        <v>67</v>
      </c>
      <c r="D13" s="8" t="s">
        <v>82</v>
      </c>
      <c r="E13" s="8" t="s">
        <v>107</v>
      </c>
      <c r="F13" s="2" t="s">
        <v>103</v>
      </c>
      <c r="G13" s="5" t="s">
        <v>73</v>
      </c>
      <c r="H13" s="2" t="s">
        <v>89</v>
      </c>
      <c r="I13" s="2" t="s">
        <v>90</v>
      </c>
      <c r="J13" s="2" t="s">
        <v>91</v>
      </c>
      <c r="K13" s="4" t="s">
        <v>99</v>
      </c>
      <c r="L13" s="10">
        <v>42501</v>
      </c>
      <c r="M13" s="10">
        <v>42735</v>
      </c>
      <c r="N13" s="5" t="s">
        <v>114</v>
      </c>
      <c r="P13" s="5">
        <v>121953.60000000001</v>
      </c>
      <c r="U13" s="7">
        <v>42552</v>
      </c>
      <c r="V13" s="4" t="s">
        <v>75</v>
      </c>
      <c r="W13" s="4">
        <v>2016</v>
      </c>
      <c r="X13" s="7">
        <v>43115</v>
      </c>
      <c r="Y13" s="6" t="s">
        <v>76</v>
      </c>
    </row>
    <row r="14" spans="1:25" s="5" customFormat="1" ht="57" customHeight="1" x14ac:dyDescent="0.3">
      <c r="A14" s="5">
        <v>2016</v>
      </c>
      <c r="B14" s="5" t="s">
        <v>77</v>
      </c>
      <c r="C14" s="5" t="s">
        <v>67</v>
      </c>
      <c r="D14" s="8" t="s">
        <v>83</v>
      </c>
      <c r="E14" s="8" t="s">
        <v>107</v>
      </c>
      <c r="F14" s="2" t="s">
        <v>103</v>
      </c>
      <c r="G14" s="5" t="s">
        <v>73</v>
      </c>
      <c r="H14" s="2" t="s">
        <v>89</v>
      </c>
      <c r="I14" s="2" t="s">
        <v>90</v>
      </c>
      <c r="J14" s="2" t="s">
        <v>91</v>
      </c>
      <c r="K14" s="4" t="s">
        <v>99</v>
      </c>
      <c r="L14" s="10">
        <v>42515</v>
      </c>
      <c r="M14" s="10">
        <v>42735</v>
      </c>
      <c r="N14" s="5" t="s">
        <v>112</v>
      </c>
      <c r="P14" s="5">
        <v>0</v>
      </c>
      <c r="U14" s="7">
        <v>42552</v>
      </c>
      <c r="V14" s="4" t="s">
        <v>75</v>
      </c>
      <c r="W14" s="4">
        <v>2016</v>
      </c>
      <c r="X14" s="7">
        <v>43115</v>
      </c>
      <c r="Y14" s="6" t="s">
        <v>76</v>
      </c>
    </row>
    <row r="15" spans="1:25" s="5" customFormat="1" ht="57" customHeight="1" x14ac:dyDescent="0.3">
      <c r="A15" s="5">
        <v>2016</v>
      </c>
      <c r="B15" s="5" t="s">
        <v>77</v>
      </c>
      <c r="C15" s="5" t="s">
        <v>67</v>
      </c>
      <c r="D15" s="9" t="s">
        <v>84</v>
      </c>
      <c r="E15" s="8" t="s">
        <v>109</v>
      </c>
      <c r="F15" s="3" t="s">
        <v>105</v>
      </c>
      <c r="G15" s="5" t="s">
        <v>73</v>
      </c>
      <c r="H15" s="3" t="s">
        <v>95</v>
      </c>
      <c r="I15" s="3" t="s">
        <v>96</v>
      </c>
      <c r="J15" s="3" t="s">
        <v>97</v>
      </c>
      <c r="K15" s="4" t="s">
        <v>101</v>
      </c>
      <c r="L15" s="10">
        <v>42541</v>
      </c>
      <c r="M15" s="10">
        <v>42735</v>
      </c>
      <c r="N15" s="5" t="s">
        <v>110</v>
      </c>
      <c r="P15" s="5">
        <v>1317018.6000000001</v>
      </c>
      <c r="U15" s="7">
        <v>42552</v>
      </c>
      <c r="V15" s="4" t="s">
        <v>75</v>
      </c>
      <c r="W15" s="4">
        <v>2016</v>
      </c>
      <c r="X15" s="7">
        <v>43115</v>
      </c>
      <c r="Y15" s="6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15">
      <formula1>Hidden_12</formula1>
    </dataValidation>
    <dataValidation type="list" allowBlank="1" showErrorMessage="1" sqref="G8:G15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2018-01-18T21:08:08Z</dcterms:created>
  <dcterms:modified xsi:type="dcterms:W3CDTF">2018-02-22T17:30:50Z</dcterms:modified>
</cp:coreProperties>
</file>