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<sst xmlns="http://schemas.openxmlformats.org/spreadsheetml/2006/main" count="75" uniqueCount="67">
  <si>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</si>
  <si>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</si>
  <si>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</si>
  <si>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</si>
  <si>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</si>
  <si>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</si>
  <si>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</si>
  <si>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</si>
  <si>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</si>
  <si>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</si>
  <si>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</si>
  <si>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</si>
  <si>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</si>
  <si>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</si>
  <si>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</si>
  <si>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</si>
  <si>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</si>
  <si>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</si>
  <si>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</si>
  <si>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</si>
  <si>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</si>
  <si>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</si>
  <si>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</si>
  <si>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</si>
  <si>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</si>
  <si>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</si>
  <si>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</si>
  <si>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</si>
  <si>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</si>
  <si>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</si>
  <si>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</si>
  <si>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</si>
  <si>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</si>
  <si>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</si>
  <si>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</si>
  <si>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</si>
  <si>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</si>
  <si>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</si>
  <si>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</si>
  <si>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</si>
  <si>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</si>
  <si>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</si>
  <si>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</si>
  <si>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</si>
  <si>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</si>
  <si>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</si>
  <si>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</si>
  <si>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</si>
  <si>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</si>
  <si>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</si>
  <si>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</si>
  <si>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</si>
  <si>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</si>
  <si>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</si>
  <si>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</si>
  <si>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</si>
  <si>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</si>
  <si>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</si>
  <si>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</si>
  <si>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</si>
  <si>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</si>
  <si>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</si>
  <si>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</si>
  <si>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</si>
  <si>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Coordinación Administrativa y Financiera </t>
  </si>
  <si>
    <t xml:space="preserve">Julio-Septiembre </t>
  </si>
  <si>
    <t>http://valledesantiago.gob.mx/transparencia/dif/impervinculos/informacion%20financiera%20XXI/B.%20INFORME%20TRIMESTRAL%20JULIO-SEPTEIMBRE%202013.pdf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</si>
</sst>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MXN]\ #,##0.00"/>
    <numFmt numFmtId="174" formatCode="[$-80A]dddd\,\ d&quot; de &quot;mmmm&quot; de &quot;yyyy"/>
    <numFmt numFmtId="175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3" fontId="0" fillId="0" borderId="0" xfId="0" applyNumberFormat="1" applyAlignment="1" applyProtection="1">
      <alignment vertical="top"/>
      <protection/>
    </xf>
    <xf numFmtId="173" fontId="0" fillId="0" borderId="0" xfId="0" applyNumberFormat="1" applyAlignment="1" applyProtection="1">
      <alignment vertical="center"/>
      <protection/>
    </xf>
    <xf numFmtId="173" fontId="0" fillId="0" borderId="0" xfId="0" applyNumberFormat="1" applyAlignment="1" applyProtection="1">
      <alignment horizontal="center" vertical="top"/>
      <protection/>
    </xf>
    <xf numFmtId="173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0" fontId="0" fillId="0" borderId="0" xfId="5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B.%20INFORME%20TRIMESTRAL%20JULIO-SEPTEIMBRE%202013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2">
      <selection activeCell="E8" sqref="E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s="7" customFormat="1" ht="12.75">
      <c r="A8" s="7">
        <v>2013</v>
      </c>
      <c r="B8" s="25" t="s">
        <v>65</v>
      </c>
      <c r="C8" s="7" t="s">
        <v>0</v>
      </c>
      <c r="D8" s="7">
        <f>+'Tabla 125841'!A4</f>
        <v>1</v>
      </c>
      <c r="E8" s="9" t="s">
        <v>66</v>
      </c>
      <c r="F8" s="8">
        <v>42990</v>
      </c>
      <c r="G8" s="7" t="s">
        <v>64</v>
      </c>
      <c r="H8" s="7">
        <v>2013</v>
      </c>
      <c r="I8" s="8">
        <v>42990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B.%20INFORME%20TRIMESTRAL%20JULIO-SEPTEIMBRE%20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3">
      <selection activeCell="C4" sqref="C4:C8"/>
    </sheetView>
  </sheetViews>
  <sheetFormatPr defaultColWidth="9.140625" defaultRowHeight="12.75"/>
  <cols>
    <col min="1" max="1" width="3.00390625" style="0" customWidth="1"/>
    <col min="2" max="2" width="30.8515625" style="5" customWidth="1"/>
    <col min="3" max="3" width="33.421875" style="0" customWidth="1"/>
    <col min="4" max="4" width="37.28125" style="19" customWidth="1"/>
    <col min="5" max="5" width="40.8515625" style="0" customWidth="1"/>
    <col min="6" max="6" width="26.8515625" style="4" customWidth="1"/>
    <col min="7" max="7" width="25.8515625" style="15" customWidth="1"/>
  </cols>
  <sheetData>
    <row r="1" spans="2:7" ht="12.75" hidden="1">
      <c r="B1" s="5" t="s">
        <v>33</v>
      </c>
      <c r="C1" t="s">
        <v>33</v>
      </c>
      <c r="D1" s="19" t="s">
        <v>33</v>
      </c>
      <c r="E1" t="s">
        <v>34</v>
      </c>
      <c r="F1" s="4" t="s">
        <v>10</v>
      </c>
      <c r="G1" s="15" t="s">
        <v>10</v>
      </c>
    </row>
    <row r="2" spans="2:7" ht="12.75" hidden="1">
      <c r="B2" s="5" t="s">
        <v>35</v>
      </c>
      <c r="C2" t="s">
        <v>36</v>
      </c>
      <c r="D2" s="19" t="s">
        <v>37</v>
      </c>
      <c r="E2" t="s">
        <v>38</v>
      </c>
      <c r="F2" s="4" t="s">
        <v>39</v>
      </c>
      <c r="G2" s="15" t="s">
        <v>40</v>
      </c>
    </row>
    <row r="3" spans="1:7" ht="15">
      <c r="A3" s="3" t="s">
        <v>41</v>
      </c>
      <c r="B3" s="6" t="s">
        <v>42</v>
      </c>
      <c r="C3" s="3" t="s">
        <v>43</v>
      </c>
      <c r="D3" s="20" t="s">
        <v>44</v>
      </c>
      <c r="E3" s="3" t="s">
        <v>45</v>
      </c>
      <c r="F3" s="14" t="s">
        <v>46</v>
      </c>
      <c r="G3" s="16" t="s">
        <v>47</v>
      </c>
    </row>
    <row r="4" spans="1:7" s="10" customFormat="1" ht="102">
      <c r="A4" s="10">
        <v>1</v>
      </c>
      <c r="B4" s="21">
        <v>5027654.43</v>
      </c>
      <c r="C4" s="23">
        <v>5439424.96</v>
      </c>
      <c r="D4" s="23">
        <v>0</v>
      </c>
      <c r="E4" s="11" t="s">
        <v>60</v>
      </c>
      <c r="F4" s="11" t="s">
        <v>54</v>
      </c>
      <c r="G4" s="17">
        <v>1000</v>
      </c>
    </row>
    <row r="5" spans="1:7" s="10" customFormat="1" ht="63.75">
      <c r="A5" s="10">
        <v>1</v>
      </c>
      <c r="B5" s="21">
        <v>506972.27</v>
      </c>
      <c r="C5" s="23">
        <v>573297.94</v>
      </c>
      <c r="D5" s="23">
        <v>0</v>
      </c>
      <c r="E5" s="11" t="s">
        <v>59</v>
      </c>
      <c r="F5" s="11" t="s">
        <v>55</v>
      </c>
      <c r="G5" s="17">
        <v>2000</v>
      </c>
    </row>
    <row r="6" spans="1:7" s="12" customFormat="1" ht="76.5">
      <c r="A6" s="12">
        <v>1</v>
      </c>
      <c r="B6" s="22">
        <v>458914.61</v>
      </c>
      <c r="C6" s="24">
        <v>507307.2</v>
      </c>
      <c r="D6" s="23">
        <v>0</v>
      </c>
      <c r="E6" s="13" t="s">
        <v>61</v>
      </c>
      <c r="F6" s="13" t="s">
        <v>56</v>
      </c>
      <c r="G6" s="18">
        <v>3000</v>
      </c>
    </row>
    <row r="7" spans="1:7" s="10" customFormat="1" ht="89.25">
      <c r="A7" s="10">
        <v>1</v>
      </c>
      <c r="B7" s="21">
        <v>1025965.5</v>
      </c>
      <c r="C7" s="23">
        <v>1212440</v>
      </c>
      <c r="D7" s="23">
        <v>0</v>
      </c>
      <c r="E7" s="11" t="s">
        <v>62</v>
      </c>
      <c r="F7" s="11" t="s">
        <v>57</v>
      </c>
      <c r="G7" s="17">
        <v>4000</v>
      </c>
    </row>
    <row r="8" spans="1:7" s="10" customFormat="1" ht="89.25">
      <c r="A8" s="10">
        <v>1</v>
      </c>
      <c r="B8" s="21">
        <v>308100</v>
      </c>
      <c r="C8" s="23">
        <v>308100</v>
      </c>
      <c r="D8" s="23">
        <v>0</v>
      </c>
      <c r="E8" s="11" t="s">
        <v>63</v>
      </c>
      <c r="F8" s="11" t="s">
        <v>58</v>
      </c>
      <c r="G8" s="17">
        <v>5000</v>
      </c>
    </row>
    <row r="17" spans="3:5" ht="12.75">
      <c r="C17" s="26"/>
      <c r="E17" s="19"/>
    </row>
    <row r="18" spans="3:5" ht="12.75">
      <c r="C18" s="26"/>
      <c r="E18" s="19"/>
    </row>
    <row r="19" spans="3:5" ht="12.75">
      <c r="C19" s="26"/>
      <c r="E19" s="19"/>
    </row>
    <row r="20" spans="3:5" ht="12.75">
      <c r="C20" s="26"/>
      <c r="E20" s="19"/>
    </row>
    <row r="21" spans="3:5" ht="12.75">
      <c r="C21" s="26"/>
      <c r="E21" s="1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2017-10-02T22:24:42Z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