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SIRET 1er TRIMESTRE 2025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52511"/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D30" i="2" s="1"/>
  <c r="E10" i="2"/>
  <c r="D10" i="2"/>
  <c r="E5" i="2"/>
  <c r="E16" i="2" s="1"/>
  <c r="D5" i="2"/>
  <c r="D16" i="2" s="1"/>
  <c r="E3" i="2" l="1"/>
  <c r="E34" i="2" s="1"/>
  <c r="D3" i="2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<sst xmlns="http://schemas.openxmlformats.org/spreadsheetml/2006/main" count="32" uniqueCount="21">
  <si>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</si>
  <si>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</si>
  <si>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</si>
  <si>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</si>
  <si>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</si>
  <si>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</si>
  <si>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</si>
  <si>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</si>
  <si>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</si>
  <si>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</si>
  <si>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</si>
  <si>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</si>
  <si>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</si>
  <si>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</si>
  <si>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</si>
  <si>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</si>
  <si>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</si>
  <si>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</si>
  <si>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</si>
  <si>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</si>
  <si>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Municipio de Valle de Santiago, Gto.
Estado Analítico de la Deuda y Otros Pasivos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</si>
</sst>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4821428.68</v>
      </c>
      <c r="E3" s="18">
        <f>E16+E30</f>
        <v>5223214.3899999997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401785.71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401785.71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401785.71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4821428.68</v>
      </c>
      <c r="E19" s="20">
        <f>SUM(E20:E22)</f>
        <v>4821428.68</v>
      </c>
    </row>
    <row r="20" spans="1:5" ht="11.25" customHeight="1" x14ac:dyDescent="0.2">
      <c r="A20" s="11" t="s">
        <v>2</v>
      </c>
      <c r="B20" s="8"/>
      <c r="C20" s="8"/>
      <c r="D20" s="21">
        <v>4821428.68</v>
      </c>
      <c r="E20" s="21">
        <v>4821428.68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4821428.68</v>
      </c>
      <c r="E30" s="20">
        <f>E24+E19</f>
        <v>4821428.68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49205592.140000001</v>
      </c>
      <c r="E32" s="20">
        <v>27654629.41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54027020.82</v>
      </c>
      <c r="E34" s="20">
        <f>E32+E3</f>
        <v>32877843.800000001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Lalo</cp:lastModifiedBy>
  <dcterms:created xsi:type="dcterms:W3CDTF">2012-12-11T20:34:08Z</dcterms:created>
  <dcterms:modified xsi:type="dcterms:W3CDTF">2025-04-30T15:59:55Z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