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urídico\Desktop\JURIDICO\"/>
    </mc:Choice>
  </mc:AlternateContent>
  <xr:revisionPtr revIDLastSave="0" documentId="8_{C7E01087-9072-45E2-A058-5E70FD5432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<sst xmlns="http://schemas.openxmlformats.org/spreadsheetml/2006/main" count="207" uniqueCount="137">
  <si>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</si>
  <si>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</si>
  <si>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</si>
  <si>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</si>
  <si>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</si>
  <si>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</si>
  <si>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</si>
  <si>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</si>
  <si>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</si>
  <si>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</si>
  <si>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</si>
  <si>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</si>
  <si>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</si>
  <si>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</si>
  <si>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</si>
  <si>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</si>
  <si>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</si>
  <si>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</si>
  <si>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</si>
  <si>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</si>
  <si>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</si>
  <si>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</si>
  <si>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</si>
  <si>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</si>
  <si>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</si>
  <si>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</si>
  <si>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</si>
  <si>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</si>
  <si>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</si>
  <si>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</si>
  <si>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</si>
  <si>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</si>
  <si>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</si>
  <si>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</si>
  <si>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</si>
  <si>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</si>
  <si>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</si>
  <si>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</si>
  <si>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</si>
  <si>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</si>
  <si>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</si>
  <si>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</si>
  <si>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</si>
  <si>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</si>
  <si>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</si>
  <si>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</si>
  <si>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</si>
  <si>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</si>
  <si>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</si>
  <si>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</si>
  <si>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</si>
  <si>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</si>
  <si>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</si>
  <si>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</si>
  <si>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</si>
  <si>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</si>
  <si>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</si>
  <si>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</si>
  <si>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</si>
  <si>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</si>
  <si>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</si>
  <si>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</si>
  <si>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</si>
  <si>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</si>
  <si>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</si>
  <si>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</si>
  <si>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</si>
  <si>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</si>
  <si>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</si>
  <si>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</si>
  <si>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</si>
  <si>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</si>
  <si>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</si>
  <si>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</si>
  <si>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</si>
  <si>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</si>
  <si>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</si>
  <si>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</si>
  <si>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</si>
  <si>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</si>
  <si>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</si>
  <si>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</si>
  <si>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</si>
  <si>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</si>
  <si>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</si>
  <si>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</si>
  <si>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</si>
  <si>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</si>
  <si>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</si>
  <si>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</si>
  <si>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</si>
  <si>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</si>
  <si>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</si>
  <si>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</si>
  <si>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</si>
  <si>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</si>
  <si>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</si>
  <si>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Juridico, Sapam</t>
  </si>
  <si>
    <t>Sistema de Agua Potable y Alcantarillado de Valle de Santiago</t>
  </si>
  <si>
    <t>Clausulas de la 1 a la 12</t>
  </si>
  <si>
    <t>Articulo 134 CPEUM, de LCPEG Artuculios 1 y 2 Frac. V, 6 Frac. I, 13, 22, 25, 27, 48 Frac. I Inciso D, 49,93 Frac. XI, 94, 95, 96, 97, 98, 99 y de mas palicables y procedentes y el Articulo 73 Frac. II de la LPGEEGEF del año 2025</t>
  </si>
  <si>
    <t>ESPINOZA</t>
  </si>
  <si>
    <t>CD-SAPAM/COM/001/2025</t>
  </si>
  <si>
    <t>CD-SAPAM/ADQ/001/2025</t>
  </si>
  <si>
    <t>CD-SAPAM/PSP/003/2025</t>
  </si>
  <si>
    <t xml:space="preserve">Comodato de Pozo número #15 y el Tanque elevado del Fraccionamiento Las Haciendas de este Municipio de Valle de Santiago, Guanajuato. </t>
  </si>
  <si>
    <t xml:space="preserve">Adquisición de Minicargador Marca Caterpillar modelo 232 D3 que entra a la Planta de Tratamiento de Valle de Santiago </t>
  </si>
  <si>
    <t xml:space="preserve">Convenio de colaboracion para beneficio de las y los trabajadores del Sistema Operador enfocados en exámenes, graduacion de lentes tanto para la empleada o el empleado como para sus familiares directos. </t>
  </si>
  <si>
    <t xml:space="preserve">Adquisición de un motor sumergible para el pozo número #12 con las siguientes caracteriscas 150 HP, 440 V, 3 Fases A 3,500 RPM, 60 HZ para aclopar una bomba sumergible marca Neuman BA 10-050/6 </t>
  </si>
  <si>
    <t>Artículo 134 de la constitución política de los estados unidos mexicanos; y de la ley de contrataciones públicas para el estado de Guanajuato artículos 1, 2 fracción v, 6 fracción 1, 13, 22, 25, 27, 48, fracción i inciso d), 49, 93 fracción xi, 94, 95, 96, 97, 98, 99, y demás aplicables y procedentes, así como el artículo 73 fracción iii de la ley del presupuesto general de egresos del estado de Guanajuato para el ejercicio fiscal de 2025</t>
  </si>
  <si>
    <t>Artículo 134 de la constitución política de los estados unidos mexicanos; y de la ley de contrataciones públicas para el estado de Guanajuato artículos 1, 2 fracción v, 6 fracción 1, 13, 22, 25, 27, 48, fracción f inciso d)1 49, 93 fracción xi, 94, 95, 96, 97, 98, 99, y demás aplicables y procedentes, así como el artículo 73 fracción iii de la ley del presupuesto general de egresos del estado de Guanajuato para el ejercicio fiscal de 2025</t>
  </si>
  <si>
    <t>Artículo 134 de la constitución política de los estados unidos mexicanos; y de la ley de contrataciones públicas para el estado de Guanajuato artículos 1, 2 fracción v-, 6 fracc10n 1, 1'3, 22, 25, 27, 4b, fracción· 1 inciso d), 49; 93 fracción xi, 94, 95, 96, 97, 98, 99, y demás aplicables y procedentes, así como el artículo 73 fracción ii de la ley del presupuesto general de egresos del estado de Guanajuato para el ejercicio fiscal de 2024</t>
  </si>
  <si>
    <t xml:space="preserve">HÉCTOR MANUEL </t>
  </si>
  <si>
    <t xml:space="preserve">SISTEMA DE AGUA POTABLE Y ALCANTARILLADO DEL MUNICIPIO DE VALLE DE SANTIAGO </t>
  </si>
  <si>
    <t>DIEGO</t>
  </si>
  <si>
    <t>SOTO</t>
  </si>
  <si>
    <t>SILVA</t>
  </si>
  <si>
    <t>No aplica</t>
  </si>
  <si>
    <t>https://sapamvalle.com.mx/TRANSPARENCIA/HIPER%202025/CD-SAPAM-COM-001-2025.pdf</t>
  </si>
  <si>
    <t xml:space="preserve">No aplica </t>
  </si>
  <si>
    <t xml:space="preserve">Se maneja el porcentaje en ceros, por el hecho que fue un acto juridico realizado para que el Sistema Operador siga con los lineamientos necesarios impuestos por CONAGUA. </t>
  </si>
  <si>
    <t xml:space="preserve">Maneja días naturales posteriores a la fecha de firma del contrato por lo cual no se cuenta con una fecha exacta de término. </t>
  </si>
  <si>
    <t xml:space="preserve">Maneja días naturales posteriores a la fecha de firma del contrato, por el hecho que no se sabe a cienta cierta la cantidad de armazones pueden ser solicitados por los empleados. </t>
  </si>
  <si>
    <t xml:space="preserve">Maneja días naturales posteriores a la fecha de firma del contrato, por el hecho de que pueden existir retrasos en el momento de la entrega que no se encuentran en las manos del proveedor. </t>
  </si>
  <si>
    <t xml:space="preserve">DE LA TORRE </t>
  </si>
  <si>
    <t>JESÚS</t>
  </si>
  <si>
    <t xml:space="preserve">ÁVILA </t>
  </si>
  <si>
    <t>SAÚL</t>
  </si>
  <si>
    <t xml:space="preserve">RUIZ </t>
  </si>
  <si>
    <t>DIAZ DE LEÓN</t>
  </si>
  <si>
    <t>GARCÍA</t>
  </si>
  <si>
    <t>TRACSA S.A.P.I DE C.V.</t>
  </si>
  <si>
    <t>GRUPO VISION ÓPTICO.</t>
  </si>
  <si>
    <t>ELECTROCONSTRUCCIONES ALSA S. DE R.L. DE C.V.</t>
  </si>
  <si>
    <t>https://sapamvalle.com.mx/TRANSPARENCIA/HIPER%202025/CD-SAPAM-ADQ-001-2025.pdf</t>
  </si>
  <si>
    <t>https://sapamvalle.com.mx/TRANSPARENCIA/HIPER%202025/CD-SAPAM-PSP-003-2025.pdf</t>
  </si>
  <si>
    <t>https://sapamvalle.com.mx/TRANSPARENCIA/HIPER%202025/CD-SAPAM-ADQ-003-2025.pdf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</si>
</sst>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HIPER%202025/CD-SAPAM-ADQ-003-2025.pdf" TargetMode="External"/><Relationship Id="rId2" Type="http://schemas.openxmlformats.org/officeDocument/2006/relationships/hyperlink" Target="https://sapamvalle.com.mx/TRANSPARENCIA/HIPER%202025/CD-SAPAM-ADQ-001-2025.pdf" TargetMode="External"/><Relationship Id="rId1" Type="http://schemas.openxmlformats.org/officeDocument/2006/relationships/hyperlink" Target="https://sapamvalle.com.mx/TRANSPARENCIA/HIPER%202025/CD-SAPAM-COM-001-202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B8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7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5" x14ac:dyDescent="0.25">
      <c r="A8">
        <v>2025</v>
      </c>
      <c r="B8" s="3">
        <v>45658</v>
      </c>
      <c r="C8" s="3">
        <v>45747</v>
      </c>
      <c r="D8" t="s">
        <v>76</v>
      </c>
      <c r="E8" t="s">
        <v>102</v>
      </c>
      <c r="F8" s="4" t="s">
        <v>105</v>
      </c>
      <c r="G8" s="4" t="s">
        <v>100</v>
      </c>
      <c r="H8" s="4" t="s">
        <v>98</v>
      </c>
      <c r="I8" t="s">
        <v>84</v>
      </c>
      <c r="J8" s="4" t="s">
        <v>114</v>
      </c>
      <c r="K8" t="s">
        <v>115</v>
      </c>
      <c r="L8" s="4" t="s">
        <v>116</v>
      </c>
      <c r="M8" t="s">
        <v>86</v>
      </c>
      <c r="N8" s="4" t="s">
        <v>113</v>
      </c>
      <c r="O8" t="s">
        <v>117</v>
      </c>
      <c r="P8" s="3">
        <v>45700</v>
      </c>
      <c r="Q8" s="3">
        <v>49352</v>
      </c>
      <c r="R8" t="s">
        <v>99</v>
      </c>
      <c r="S8" s="5" t="s">
        <v>118</v>
      </c>
      <c r="T8" s="7">
        <v>0</v>
      </c>
      <c r="U8" s="7">
        <v>0</v>
      </c>
      <c r="V8" t="s">
        <v>119</v>
      </c>
      <c r="W8" t="s">
        <v>119</v>
      </c>
      <c r="X8" t="s">
        <v>119</v>
      </c>
      <c r="Y8" t="s">
        <v>89</v>
      </c>
      <c r="Z8" t="s">
        <v>119</v>
      </c>
      <c r="AA8" t="s">
        <v>97</v>
      </c>
      <c r="AB8" s="3">
        <v>45768</v>
      </c>
      <c r="AC8" s="11" t="s">
        <v>120</v>
      </c>
    </row>
    <row r="9" spans="1:29" ht="150" x14ac:dyDescent="0.25">
      <c r="A9">
        <v>2025</v>
      </c>
      <c r="B9" s="3">
        <v>45658</v>
      </c>
      <c r="C9" s="3">
        <v>45747</v>
      </c>
      <c r="D9" t="s">
        <v>76</v>
      </c>
      <c r="E9" t="s">
        <v>103</v>
      </c>
      <c r="F9" s="4" t="s">
        <v>106</v>
      </c>
      <c r="G9" s="4" t="s">
        <v>111</v>
      </c>
      <c r="H9" s="4" t="s">
        <v>98</v>
      </c>
      <c r="I9" t="s">
        <v>84</v>
      </c>
      <c r="J9" s="4" t="s">
        <v>112</v>
      </c>
      <c r="K9" s="4" t="s">
        <v>124</v>
      </c>
      <c r="L9" s="4" t="s">
        <v>129</v>
      </c>
      <c r="M9" t="s">
        <v>86</v>
      </c>
      <c r="N9" s="4" t="s">
        <v>131</v>
      </c>
      <c r="O9" s="4" t="s">
        <v>117</v>
      </c>
      <c r="P9" s="3">
        <v>45709</v>
      </c>
      <c r="Q9" s="4" t="s">
        <v>119</v>
      </c>
      <c r="R9" t="s">
        <v>99</v>
      </c>
      <c r="S9" s="5" t="s">
        <v>134</v>
      </c>
      <c r="T9" s="6">
        <v>1269130.83</v>
      </c>
      <c r="U9" s="6">
        <v>1269130.83</v>
      </c>
      <c r="V9" t="s">
        <v>119</v>
      </c>
      <c r="W9" t="s">
        <v>119</v>
      </c>
      <c r="X9" t="s">
        <v>119</v>
      </c>
      <c r="Y9" t="s">
        <v>89</v>
      </c>
      <c r="Z9" t="s">
        <v>119</v>
      </c>
      <c r="AA9" t="s">
        <v>97</v>
      </c>
      <c r="AB9" s="3">
        <v>45768</v>
      </c>
      <c r="AC9" s="4" t="s">
        <v>121</v>
      </c>
    </row>
    <row r="10" spans="1:29" ht="150" x14ac:dyDescent="0.25">
      <c r="A10">
        <v>2025</v>
      </c>
      <c r="B10" s="3">
        <v>45658</v>
      </c>
      <c r="C10" s="3">
        <v>45747</v>
      </c>
      <c r="D10" t="s">
        <v>77</v>
      </c>
      <c r="E10" t="s">
        <v>104</v>
      </c>
      <c r="F10" s="4" t="s">
        <v>107</v>
      </c>
      <c r="G10" s="4" t="s">
        <v>109</v>
      </c>
      <c r="H10" s="4" t="s">
        <v>98</v>
      </c>
      <c r="I10" t="s">
        <v>84</v>
      </c>
      <c r="J10" s="4" t="s">
        <v>125</v>
      </c>
      <c r="K10" t="s">
        <v>126</v>
      </c>
      <c r="L10" s="4" t="s">
        <v>130</v>
      </c>
      <c r="M10" t="s">
        <v>86</v>
      </c>
      <c r="N10" s="4" t="s">
        <v>132</v>
      </c>
      <c r="O10" t="s">
        <v>117</v>
      </c>
      <c r="P10" s="3">
        <v>45734</v>
      </c>
      <c r="Q10" t="s">
        <v>119</v>
      </c>
      <c r="R10" t="s">
        <v>99</v>
      </c>
      <c r="S10" s="5" t="s">
        <v>135</v>
      </c>
      <c r="T10" s="6">
        <v>2800</v>
      </c>
      <c r="U10" s="6">
        <v>2800</v>
      </c>
      <c r="V10" t="s">
        <v>119</v>
      </c>
      <c r="W10" t="s">
        <v>119</v>
      </c>
      <c r="X10" t="s">
        <v>119</v>
      </c>
      <c r="Y10" t="s">
        <v>89</v>
      </c>
      <c r="Z10" t="s">
        <v>119</v>
      </c>
      <c r="AA10" t="s">
        <v>97</v>
      </c>
      <c r="AB10" s="3">
        <v>45768</v>
      </c>
      <c r="AC10" s="4" t="s">
        <v>122</v>
      </c>
    </row>
    <row r="11" spans="1:29" ht="150" x14ac:dyDescent="0.25">
      <c r="A11">
        <v>2025</v>
      </c>
      <c r="B11" s="3">
        <v>45658</v>
      </c>
      <c r="C11" s="3">
        <v>45747</v>
      </c>
      <c r="D11" t="s">
        <v>76</v>
      </c>
      <c r="E11" t="s">
        <v>104</v>
      </c>
      <c r="F11" s="4" t="s">
        <v>108</v>
      </c>
      <c r="G11" s="4" t="s">
        <v>110</v>
      </c>
      <c r="H11" s="4" t="s">
        <v>98</v>
      </c>
      <c r="I11" t="s">
        <v>84</v>
      </c>
      <c r="J11" s="4" t="s">
        <v>127</v>
      </c>
      <c r="K11" t="s">
        <v>128</v>
      </c>
      <c r="L11" s="4" t="s">
        <v>101</v>
      </c>
      <c r="M11" t="s">
        <v>86</v>
      </c>
      <c r="N11" s="4" t="s">
        <v>133</v>
      </c>
      <c r="O11" t="s">
        <v>117</v>
      </c>
      <c r="P11" s="3">
        <v>45727</v>
      </c>
      <c r="Q11" t="s">
        <v>119</v>
      </c>
      <c r="R11" t="s">
        <v>99</v>
      </c>
      <c r="S11" s="5" t="s">
        <v>136</v>
      </c>
      <c r="T11" s="6">
        <v>206132</v>
      </c>
      <c r="U11" s="6">
        <v>206132</v>
      </c>
      <c r="V11" t="s">
        <v>119</v>
      </c>
      <c r="W11" t="s">
        <v>119</v>
      </c>
      <c r="X11" t="s">
        <v>119</v>
      </c>
      <c r="Y11" t="s">
        <v>89</v>
      </c>
      <c r="Z11" t="s">
        <v>119</v>
      </c>
      <c r="AA11" t="s">
        <v>97</v>
      </c>
      <c r="AB11" s="3">
        <v>45768</v>
      </c>
      <c r="AC11" s="4" t="s">
        <v>123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00000000-0004-0000-0000-000000000000}"/>
    <hyperlink ref="S9" r:id="rId2" xr:uid="{7BD7AB05-323E-4FDC-9627-C3F8234D6E7D}"/>
    <hyperlink ref="S11" r:id="rId3" xr:uid="{857FC5C5-283A-472B-A907-0C1FC856CCD8}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2025-01-23T15:59:13Z</dcterms:created>
  <dcterms:modified xsi:type="dcterms:W3CDTF">2025-04-21T18:15:01Z</dcterms:modified>
</cp:coreProperties>
</file>