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1\"/>
    </mc:Choice>
  </mc:AlternateContent>
  <bookViews>
    <workbookView xWindow="0" yWindow="0" windowWidth="14400" windowHeight="122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F9" i="1" l="1"/>
  <c r="AF33" i="1" l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Z15" i="1"/>
  <c r="AF14" i="1"/>
  <c r="AE14" i="1"/>
  <c r="Z14" i="1"/>
  <c r="AF13" i="1"/>
  <c r="AE13" i="1"/>
  <c r="Z13" i="1"/>
  <c r="AF12" i="1"/>
  <c r="AE12" i="1"/>
  <c r="Z12" i="1"/>
  <c r="AF11" i="1"/>
  <c r="AE11" i="1"/>
  <c r="Z11" i="1"/>
  <c r="AF10" i="1"/>
  <c r="AE10" i="1"/>
  <c r="Z10" i="1"/>
  <c r="AE9" i="1"/>
  <c r="Z9" i="1"/>
  <c r="AF8" i="1"/>
  <c r="AE8" i="1"/>
  <c r="Z8" i="1"/>
</calcChain>
</file>

<file path=xl/sharedStrings.xml><?xml version="1.0" encoding="utf-8"?>
<sst xmlns="http://schemas.openxmlformats.org/spreadsheetml/2006/main" count="828" uniqueCount="186">
  <si>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</si>
  <si>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</si>
  <si>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</si>
  <si>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</si>
  <si>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</si>
  <si>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</si>
  <si>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</si>
  <si>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</si>
  <si>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</si>
  <si>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</si>
  <si>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</si>
  <si>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</si>
  <si>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</si>
  <si>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</si>
  <si>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</si>
  <si>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</si>
  <si>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</si>
  <si>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</si>
  <si>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</si>
  <si>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</si>
  <si>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</si>
  <si>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</si>
  <si>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</si>
  <si>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</si>
  <si>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</si>
  <si>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</si>
  <si>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</si>
  <si>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</si>
  <si>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</si>
  <si>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</si>
  <si>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</si>
  <si>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</si>
  <si>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</si>
  <si>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</si>
  <si>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</si>
  <si>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</si>
  <si>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</si>
  <si>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</si>
  <si>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</si>
  <si>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</si>
  <si>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</si>
  <si>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</si>
  <si>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</si>
  <si>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</si>
  <si>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</si>
  <si>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</si>
  <si>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</si>
  <si>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</si>
  <si>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</si>
  <si>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</si>
  <si>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</si>
  <si>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</si>
  <si>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</si>
  <si>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</si>
  <si>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</si>
  <si>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</si>
  <si>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</si>
  <si>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</si>
  <si>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</si>
  <si>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</si>
  <si>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</si>
  <si>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</si>
  <si>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</si>
  <si>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</si>
  <si>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</si>
  <si>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</si>
  <si>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</si>
  <si>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</si>
  <si>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</si>
  <si>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</si>
  <si>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</si>
  <si>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</si>
  <si>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</si>
  <si>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</si>
  <si>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</si>
  <si>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</si>
  <si>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</si>
  <si>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</si>
  <si>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</si>
  <si>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</si>
  <si>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</si>
  <si>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</si>
  <si>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</si>
  <si>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</si>
  <si>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</si>
  <si>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</si>
  <si>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</si>
  <si>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</si>
  <si>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</si>
  <si>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</si>
  <si>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</si>
  <si>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</si>
  <si>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</si>
  <si>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</si>
  <si>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</si>
  <si>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</si>
  <si>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</si>
  <si>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</si>
  <si>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</si>
  <si>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</si>
  <si>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</si>
  <si>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</si>
  <si>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</si>
  <si>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</si>
  <si>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</si>
  <si>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</si>
  <si>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</si>
  <si>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</si>
  <si>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</si>
  <si>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</si>
  <si>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</si>
  <si>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</si>
  <si>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</si>
  <si>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</si>
  <si>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Presidente Municipal</t>
  </si>
  <si>
    <t xml:space="preserve">Despacho del Presidente </t>
  </si>
  <si>
    <t>Alejandro</t>
  </si>
  <si>
    <t>Alanís</t>
  </si>
  <si>
    <t>Chavéz</t>
  </si>
  <si>
    <t xml:space="preserve">Reunión </t>
  </si>
  <si>
    <t>México</t>
  </si>
  <si>
    <t>Guanajuato</t>
  </si>
  <si>
    <t xml:space="preserve">Valle de Santiago </t>
  </si>
  <si>
    <t>https://www.valledesantiago.gob.mx/transparencia/IXViaticos/2022/1/Oficio%20ene-mar%202022_Presidencia.pdf</t>
  </si>
  <si>
    <t>Despacho del Presidente</t>
  </si>
  <si>
    <t>Jalisco</t>
  </si>
  <si>
    <t>Guadalajara</t>
  </si>
  <si>
    <t>Silao</t>
  </si>
  <si>
    <t>Uriangato</t>
  </si>
  <si>
    <t>Estado de México</t>
  </si>
  <si>
    <t>Polotitlán</t>
  </si>
  <si>
    <t>Ciudad de México</t>
  </si>
  <si>
    <t>Miguel Hidalgo</t>
  </si>
  <si>
    <t>León</t>
  </si>
  <si>
    <t>Naucalpan de Juárez</t>
  </si>
  <si>
    <t>Viáticos nac p Serv pub Desemp funciones ofic</t>
  </si>
  <si>
    <t>https://www.valledesantiago.gob.mx/transparencia/IXViaticos/2022/1/1%20CASETA%2006-01-2022%20165_Presidencia.pdf</t>
  </si>
  <si>
    <t>https://www.valledesantiago.gob.mx/transparencia/IXViaticos/2022/1/2%20CASETA%2006-01-2022%20581_Presidencia.pdf</t>
  </si>
  <si>
    <t>https://www.valledesantiago.gob.mx/transparencia/IXViaticos/2022/1/3%20CASETA%2012-01-2022%20415_Presidencia.pdf</t>
  </si>
  <si>
    <t>https://www.valledesantiago.gob.mx/transparencia/IXViaticos/2022/1/4%20CASETA%2024-01-2022%20524_Presidencia.pdf</t>
  </si>
  <si>
    <t>https://www.valledesantiago.gob.mx/transparencia/IXViaticos/2022/1/5%20CASETA%2026-01-2022%20332_Presidencia.pdf</t>
  </si>
  <si>
    <t>https://www.valledesantiago.gob.mx/transparencia/IXViaticos/2022/1/6%20SERVICIOS%20TURISTICOS%2026-01-2022%201130_Presidencia.pdf</t>
  </si>
  <si>
    <t>https://www.valledesantiago.gob.mx/transparencia/IXViaticos/2022/1/7%20CASETA%2010-02-2022%2068_Presidencia.pdf</t>
  </si>
  <si>
    <t>https://www.valledesantiago.gob.mx/transparencia/IXViaticos/2022/1/8%20CASETA%2010-02-2022%2068%201_Presidencia.pdf</t>
  </si>
  <si>
    <t>https://www.valledesantiago.gob.mx/transparencia/IXViaticos/2022/1/9%20CASETA%2014-02-2022%2073_Presidencia.pdf</t>
  </si>
  <si>
    <t>https://www.valledesantiago.gob.mx/transparencia/IXViaticos/2022/1/10%20CASETA%2014-02-2022%20169_Presidencia.pdf</t>
  </si>
  <si>
    <t>https://www.valledesantiago.gob.mx/transparencia/IXViaticos/2022/1/11%20CASETA%2014-02-2022%20169%201_Presidencia.pdf</t>
  </si>
  <si>
    <t>https://www.valledesantiago.gob.mx/transparencia/IXViaticos/2022/1/12%20LINDAVISTA%2009-03-2022%201148_Presidencia.pdf</t>
  </si>
  <si>
    <t>https://www.valledesantiago.gob.mx/transparencia/IXViaticos/2022/1/13%20CASETA%2010-03-2022%20368_Presidencia.pdf</t>
  </si>
  <si>
    <t>https://www.valledesantiago.gob.mx/transparencia/IXViaticos/2022/1/14%20TACO%20PLAY%2010-03-2022%20402_Presidencia.pdf</t>
  </si>
  <si>
    <t>https://www.valledesantiago.gob.mx/transparencia/IXViaticos/2022/1/15%20CASETA%2010-03-2022%2038_Presidencia.pdf</t>
  </si>
  <si>
    <t>https://www.valledesantiago.gob.mx/transparencia/IXViaticos/2022/1/16%20CASETA%2010-03-2022%2068_Presidencia.pdf</t>
  </si>
  <si>
    <t>https://www.valledesantiago.gob.mx/transparencia/IXViaticos/2022/1/17%20CASETA%2010-03-2022%20166_Presidencia.pdf</t>
  </si>
  <si>
    <t>https://www.valledesantiago.gob.mx/transparencia/IXViaticos/2022/1/18%20CASETA%2010-03-2022%20267_Presidencia.pdf</t>
  </si>
  <si>
    <t>https://www.valledesantiago.gob.mx/transparencia/IXViaticos/2022/1/19%20CASETA%2017-03-2022%20166_Presidencia.pdf</t>
  </si>
  <si>
    <t>https://www.valledesantiago.gob.mx/transparencia/IXViaticos/2022/1/20%20ALSEA%2017-03-2022%2049_Presidencia.pdf</t>
  </si>
  <si>
    <t>https://www.valledesantiago.gob.mx/transparencia/IXViaticos/2022/1/21%20ALSEA%2017-03-2022%20173_Presidencia.pdf</t>
  </si>
  <si>
    <t>https://www.valledesantiago.gob.mx/transparencia/IXViaticos/2022/1/22%20CASETA%2017-03-2022%20136_Presidencia.pdf</t>
  </si>
  <si>
    <t>https://www.valledesantiago.gob.mx/transparencia/IXViaticos/2022/1/23%20SILENT%20BEATS%2023-03-2022%203260_Presidencia.pdf</t>
  </si>
  <si>
    <t>https://www.valledesantiago.gob.mx/transparencia/IXViaticos/2022/1/24%20CASETA%2024-03-2022%2038_Presidencia.pdf</t>
  </si>
  <si>
    <t>https://www.valledesantiago.gob.mx/transparencia/IXViaticos/2022/1/25%20CASETA%2024-03-2022%20417_Presidencia.pdf</t>
  </si>
  <si>
    <t>https://www.valledesantiago.gob.mx/transparencia/IXViaticos/2022/1/26%20CASETA%2024-03-2022%20267_Presidencia.pdf</t>
  </si>
  <si>
    <t>Analista</t>
  </si>
  <si>
    <t>Tesorería Municipal</t>
  </si>
  <si>
    <t>Entrega de documentos</t>
  </si>
  <si>
    <t>Otros Serv Traslado</t>
  </si>
  <si>
    <t>https://www.valledesantiago.gob.mx/transparencia/IXViaticos/2022/1/Tesoreria%20781.pdf</t>
  </si>
  <si>
    <t>https://www.valledesantiago.gob.mx/transparencia/IXViaticos/2022/1/Tesoreria%20B5F.pdf</t>
  </si>
  <si>
    <t>https://www.valledesantiago.gob.mx/transparencia/IXViaticos/2022/1/Tesoreria%207F9.pdf</t>
  </si>
  <si>
    <t>https://www.valledesantiago.gob.mx/transparencia/IXViaticos/2022/1/Tesoreria%209CB.pdf</t>
  </si>
  <si>
    <t>https://www.valledesantiago.gob.mx/transparencia/IXViaticos/2022/1/Tesoreria%200E2.pdf</t>
  </si>
  <si>
    <t>José Armando</t>
  </si>
  <si>
    <t>Morales</t>
  </si>
  <si>
    <t>Espinosa</t>
  </si>
  <si>
    <t>Las salidas realizadas son de las actividades diarias las cuales no requieren oficio de comisión. (Entrega de documentación)</t>
  </si>
  <si>
    <t>Jefe de Programas</t>
  </si>
  <si>
    <t>Comisaria de Seguridad</t>
  </si>
  <si>
    <t>Mercedes de Jesús</t>
  </si>
  <si>
    <t>Cornejo</t>
  </si>
  <si>
    <t>García</t>
  </si>
  <si>
    <t>Hospedaje por atención  cita en FGR Irapuato</t>
  </si>
  <si>
    <t>Irapuato León</t>
  </si>
  <si>
    <t>Hospedaje</t>
  </si>
  <si>
    <t>Comisaría de Seguridad Pública</t>
  </si>
  <si>
    <t>https://www.valledesantiago.gob.mx/transparencia/IXViaticos/2022/1/Seguridad%20Factura%20%2078271.pdf</t>
  </si>
  <si>
    <t>https://www.valledesantiago.gob.mx/transparencia/IXViaticos/2022/1/Seguridad%20oficio%20comisi%C3%B3n.pdf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</si>
</sst>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2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2" fillId="0" borderId="0" xfId="0" applyFont="1"/>
    <xf numFmtId="0" fontId="2" fillId="0" borderId="0" xfId="0" applyFont="1" applyFill="1"/>
    <xf numFmtId="14" fontId="2" fillId="0" borderId="0" xfId="0" applyNumberFormat="1" applyFont="1" applyFill="1"/>
    <xf numFmtId="14" fontId="2" fillId="0" borderId="0" xfId="0" applyNumberFormat="1" applyFont="1"/>
    <xf numFmtId="0" fontId="6" fillId="0" borderId="0" xfId="2" applyFont="1"/>
    <xf numFmtId="0" fontId="7" fillId="0" borderId="0" xfId="3" applyFont="1"/>
    <xf numFmtId="0" fontId="0" fillId="0" borderId="0" xfId="0"/>
    <xf numFmtId="0" fontId="0" fillId="0" borderId="0" xfId="0"/>
    <xf numFmtId="2" fontId="2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NumberFormat="1" applyFont="1" applyFill="1"/>
    <xf numFmtId="0" fontId="2" fillId="0" borderId="0" xfId="1" applyNumberFormat="1" applyFont="1" applyFill="1"/>
    <xf numFmtId="0" fontId="2" fillId="0" borderId="0" xfId="1" applyNumberFormat="1" applyFont="1"/>
    <xf numFmtId="0" fontId="2" fillId="0" borderId="0" xfId="0" applyNumberFormat="1" applyFont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&#218;BLICA/2022/PAGINA%20VALLE/1/ENE-MAR%202022%20General%20%20LTAIPG26F1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/>
      <sheetData sheetId="3"/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</sheetData>
      <sheetData sheetId="5">
        <row r="4">
          <cell r="A4">
            <v>1</v>
          </cell>
          <cell r="B4" t="str">
            <v>https://www.valledesantiago.gob.mx/transparencia/IXViaticos/2022/1/1%20CASETA%2006-01-2022%20165_Presidencia.pdf</v>
          </cell>
        </row>
        <row r="5">
          <cell r="A5">
            <v>2</v>
          </cell>
          <cell r="B5" t="str">
            <v>https://www.valledesantiago.gob.mx/transparencia/IXViaticos/2022/1/2%20CASETA%2006-01-2022%20581_Presidencia.pdf</v>
          </cell>
        </row>
        <row r="6">
          <cell r="A6">
            <v>3</v>
          </cell>
          <cell r="B6" t="str">
            <v>https://www.valledesantiago.gob.mx/transparencia/IXViaticos/2022/1/3%20CASETA%2012-01-2022%20415_Presidencia.pdf</v>
          </cell>
        </row>
        <row r="7">
          <cell r="A7">
            <v>4</v>
          </cell>
          <cell r="B7" t="str">
            <v>https://www.valledesantiago.gob.mx/transparencia/IXViaticos/2022/1/4%20CASETA%2024-01-2022%20524_Presidencia.pdf</v>
          </cell>
        </row>
        <row r="8">
          <cell r="A8">
            <v>5</v>
          </cell>
          <cell r="B8" t="str">
            <v>https://www.valledesantiago.gob.mx/transparencia/IXViaticos/2022/1/5%20CASETA%2026-01-2022%20332_Presidencia.pdf</v>
          </cell>
        </row>
        <row r="9">
          <cell r="A9">
            <v>6</v>
          </cell>
          <cell r="B9" t="str">
            <v>https://www.valledesantiago.gob.mx/transparencia/IXViaticos/2022/1/6%20SERVICIOS%20TURISTICOS%2026-01-2022%201130_Presidencia.pdf</v>
          </cell>
        </row>
        <row r="10">
          <cell r="A10">
            <v>7</v>
          </cell>
          <cell r="B10" t="str">
            <v>https://www.valledesantiago.gob.mx/transparencia/IXViaticos/2022/1/7%20CASETA%2010-02-2022%2068_Presidencia.pdf</v>
          </cell>
        </row>
        <row r="11">
          <cell r="A11">
            <v>8</v>
          </cell>
          <cell r="B11" t="str">
            <v>https://www.valledesantiago.gob.mx/transparencia/IXViaticos/2022/1/8%20CASETA%2010-02-2022%2068%201_Presidencia.pdf</v>
          </cell>
        </row>
        <row r="12">
          <cell r="A12">
            <v>9</v>
          </cell>
          <cell r="B12" t="str">
            <v>https://www.valledesantiago.gob.mx/transparencia/IXViaticos/2022/1/9%20CASETA%2014-02-2022%2073_Presidencia.pdf</v>
          </cell>
        </row>
        <row r="13">
          <cell r="A13">
            <v>10</v>
          </cell>
          <cell r="B13" t="str">
            <v>https://www.valledesantiago.gob.mx/transparencia/IXViaticos/2022/1/10%20CASETA%2014-02-2022%20169_Presidencia.pdf</v>
          </cell>
        </row>
        <row r="14">
          <cell r="A14">
            <v>11</v>
          </cell>
          <cell r="B14" t="str">
            <v>https://www.valledesantiago.gob.mx/transparencia/IXViaticos/2022/1/11%20CASETA%2014-02-2022%20169%201_Presidencia.pdf</v>
          </cell>
        </row>
        <row r="15">
          <cell r="A15">
            <v>12</v>
          </cell>
          <cell r="B15" t="str">
            <v>https://www.valledesantiago.gob.mx/transparencia/IXViaticos/2022/1/12%20LINDAVISTA%2009-03-2022%201148_Presidencia.pdf</v>
          </cell>
        </row>
        <row r="16">
          <cell r="A16">
            <v>13</v>
          </cell>
          <cell r="B16" t="str">
            <v>https://www.valledesantiago.gob.mx/transparencia/IXViaticos/2022/1/13%20CASETA%2010-03-2022%20368_Presidencia.pdf</v>
          </cell>
        </row>
        <row r="17">
          <cell r="A17">
            <v>14</v>
          </cell>
          <cell r="B17" t="str">
            <v>https://www.valledesantiago.gob.mx/transparencia/IXViaticos/2022/1/14%20TACO%20PLAY%2010-03-2022%20402_Presidencia.pdf</v>
          </cell>
        </row>
        <row r="18">
          <cell r="A18">
            <v>15</v>
          </cell>
          <cell r="B18" t="str">
            <v>https://www.valledesantiago.gob.mx/transparencia/IXViaticos/2022/1/15%20CASETA%2010-03-2022%2038_Presidencia.pdf</v>
          </cell>
        </row>
        <row r="19">
          <cell r="A19">
            <v>16</v>
          </cell>
          <cell r="B19" t="str">
            <v>https://www.valledesantiago.gob.mx/transparencia/IXViaticos/2022/1/16%20CASETA%2010-03-2022%2068_Presidencia.pdf</v>
          </cell>
        </row>
        <row r="20">
          <cell r="A20">
            <v>17</v>
          </cell>
          <cell r="B20" t="str">
            <v>https://www.valledesantiago.gob.mx/transparencia/IXViaticos/2022/1/17%20CASETA%2010-03-2022%20166_Presidencia.pdf</v>
          </cell>
        </row>
        <row r="21">
          <cell r="A21">
            <v>18</v>
          </cell>
          <cell r="B21" t="str">
            <v>https://www.valledesantiago.gob.mx/transparencia/IXViaticos/2022/1/18%20CASETA%2010-03-2022%20267_Presidencia.pdf</v>
          </cell>
        </row>
        <row r="22">
          <cell r="A22">
            <v>19</v>
          </cell>
          <cell r="B22" t="str">
            <v>https://www.valledesantiago.gob.mx/transparencia/IXViaticos/2022/1/19%20CASETA%2017-03-2022%20166_Presidencia.pdf</v>
          </cell>
        </row>
        <row r="23">
          <cell r="A23">
            <v>20</v>
          </cell>
          <cell r="B23" t="str">
            <v>https://www.valledesantiago.gob.mx/transparencia/IXViaticos/2022/1/20%20ALSEA%2017-03-2022%2049_Presidencia.pdf</v>
          </cell>
        </row>
        <row r="24">
          <cell r="A24">
            <v>21</v>
          </cell>
          <cell r="B24" t="str">
            <v>https://www.valledesantiago.gob.mx/transparencia/IXViaticos/2022/1/21%20ALSEA%2017-03-2022%20173_Presidencia.pdf</v>
          </cell>
        </row>
        <row r="25">
          <cell r="A25">
            <v>22</v>
          </cell>
          <cell r="B25" t="str">
            <v>https://www.valledesantiago.gob.mx/transparencia/IXViaticos/2022/1/22%20CASETA%2017-03-2022%20136_Presidencia.pdf</v>
          </cell>
        </row>
        <row r="26">
          <cell r="A26">
            <v>23</v>
          </cell>
          <cell r="B26" t="str">
            <v>https://www.valledesantiago.gob.mx/transparencia/IXViaticos/2022/1/23%20SILENT%20BEATS%2023-03-2022%203260_Presidencia.pdf</v>
          </cell>
        </row>
        <row r="27">
          <cell r="A27">
            <v>24</v>
          </cell>
          <cell r="B27" t="str">
            <v>https://www.valledesantiago.gob.mx/transparencia/IXViaticos/2022/1/24%20CASETA%2024-03-2022%2038_Presidencia.pdf</v>
          </cell>
        </row>
        <row r="28">
          <cell r="A28">
            <v>25</v>
          </cell>
          <cell r="B28" t="str">
            <v>https://www.valledesantiago.gob.mx/transparencia/IXViaticos/2022/1/25%20CASETA%2024-03-2022%20417_Presidencia.pdf</v>
          </cell>
        </row>
        <row r="29">
          <cell r="A29">
            <v>26</v>
          </cell>
          <cell r="B29" t="str">
            <v>https://www.valledesantiago.gob.mx/transparencia/IXViaticos/2022/1/26%20CASETA%2024-03-2022%20267_Presidencia.pdf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IXViaticos/2022/1/Tesoreria%20B5F.pdf" TargetMode="External"/><Relationship Id="rId13" Type="http://schemas.openxmlformats.org/officeDocument/2006/relationships/hyperlink" Target="https://www.valledesantiago.gob.mx/transparencia/IXViaticos/2022/1/Tesoreria%20B5F.pdf" TargetMode="External"/><Relationship Id="rId18" Type="http://schemas.openxmlformats.org/officeDocument/2006/relationships/hyperlink" Target="https://www.valledesantiago.gob.mx/transparencia/IXViaticos/2022/1/Seguridad%20Factura%20%2078271.pdf" TargetMode="External"/><Relationship Id="rId3" Type="http://schemas.openxmlformats.org/officeDocument/2006/relationships/hyperlink" Target="https://www.valledesantiago.gob.mx/transparencia/IXViaticos/2022/1/Oficio%20ene-mar%202022_Presidencia.pdf" TargetMode="External"/><Relationship Id="rId7" Type="http://schemas.openxmlformats.org/officeDocument/2006/relationships/hyperlink" Target="https://www.valledesantiago.gob.mx/transparencia/IXViaticos/2022/1/Tesoreria%20781.pdf" TargetMode="External"/><Relationship Id="rId12" Type="http://schemas.openxmlformats.org/officeDocument/2006/relationships/hyperlink" Target="https://www.valledesantiago.gob.mx/transparencia/IXViaticos/2022/1/Tesoreria%20781.pdf" TargetMode="External"/><Relationship Id="rId17" Type="http://schemas.openxmlformats.org/officeDocument/2006/relationships/hyperlink" Target="https://www.valledesantiago.gob.mx/transparencia/IXViaticos/2022/1/Seguridad%20oficio%20comisi%C3%B3n.pdf" TargetMode="External"/><Relationship Id="rId2" Type="http://schemas.openxmlformats.org/officeDocument/2006/relationships/hyperlink" Target="https://www.valledesantiago.gob.mx/transparencia/IXViaticos/2022/1/1%20CASETA%2006-01-2022%20165_Presidencia.pdf" TargetMode="External"/><Relationship Id="rId16" Type="http://schemas.openxmlformats.org/officeDocument/2006/relationships/hyperlink" Target="https://www.valledesantiago.gob.mx/transparencia/IXViaticos/2022/1/Tesoreria%200E2.pdf" TargetMode="External"/><Relationship Id="rId1" Type="http://schemas.openxmlformats.org/officeDocument/2006/relationships/hyperlink" Target="https://www.valledesantiago.gob.mx/transparencia/IXViaticos/2022/1/1%20CASETA%2006-01-2022%20165_Presidencia.pdf" TargetMode="External"/><Relationship Id="rId6" Type="http://schemas.openxmlformats.org/officeDocument/2006/relationships/hyperlink" Target="https://www.valledesantiago.gob.mx/transparencia/IXViaticos/2022/1/Oficio%20ene-mar%202022_Presidencia.pdf" TargetMode="External"/><Relationship Id="rId11" Type="http://schemas.openxmlformats.org/officeDocument/2006/relationships/hyperlink" Target="https://www.valledesantiago.gob.mx/transparencia/IXViaticos/2022/1/Tesoreria%200E2.pdf" TargetMode="External"/><Relationship Id="rId5" Type="http://schemas.openxmlformats.org/officeDocument/2006/relationships/hyperlink" Target="https://www.valledesantiago.gob.mx/transparencia/IXViaticos/2022/1/Oficio%20ene-mar%202022_Presidencia.pdf" TargetMode="External"/><Relationship Id="rId15" Type="http://schemas.openxmlformats.org/officeDocument/2006/relationships/hyperlink" Target="https://www.valledesantiago.gob.mx/transparencia/IXViaticos/2022/1/Tesoreria%209CB.pdf" TargetMode="External"/><Relationship Id="rId10" Type="http://schemas.openxmlformats.org/officeDocument/2006/relationships/hyperlink" Target="https://www.valledesantiago.gob.mx/transparencia/IXViaticos/2022/1/Tesoreria%209CB.pdf" TargetMode="External"/><Relationship Id="rId4" Type="http://schemas.openxmlformats.org/officeDocument/2006/relationships/hyperlink" Target="https://www.valledesantiago.gob.mx/transparencia/IXViaticos/2022/1/Oficio%20ene-mar%202022_Presidencia.pdf" TargetMode="External"/><Relationship Id="rId9" Type="http://schemas.openxmlformats.org/officeDocument/2006/relationships/hyperlink" Target="https://www.valledesantiago.gob.mx/transparencia/IXViaticos/2022/1/Tesoreria%207F9.pdf" TargetMode="External"/><Relationship Id="rId14" Type="http://schemas.openxmlformats.org/officeDocument/2006/relationships/hyperlink" Target="https://www.valledesantiago.gob.mx/transparencia/IXViaticos/2022/1/Tesoreria%207F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alledesantiago.gob.mx/transparencia/IXViaticos/2022/1/Tesoreria%20B5F.pdf" TargetMode="External"/><Relationship Id="rId7" Type="http://schemas.openxmlformats.org/officeDocument/2006/relationships/hyperlink" Target="https://www.valledesantiago.gob.mx/transparencia/IXViaticos/2022/1/Seguridad%20Factura%20%2078271.pdf" TargetMode="External"/><Relationship Id="rId2" Type="http://schemas.openxmlformats.org/officeDocument/2006/relationships/hyperlink" Target="https://www.valledesantiago.gob.mx/transparencia/IXViaticos/2022/1/Tesoreria%20781.pdf" TargetMode="External"/><Relationship Id="rId1" Type="http://schemas.openxmlformats.org/officeDocument/2006/relationships/hyperlink" Target="https://www.valledesantiago.gob.mx/transparencia/IXViaticos/2022/1/1%20CASETA%2006-01-2022%20165_Presidencia.pdf" TargetMode="External"/><Relationship Id="rId6" Type="http://schemas.openxmlformats.org/officeDocument/2006/relationships/hyperlink" Target="https://www.valledesantiago.gob.mx/transparencia/IXViaticos/2022/1/Tesoreria%200E2.pdf" TargetMode="External"/><Relationship Id="rId5" Type="http://schemas.openxmlformats.org/officeDocument/2006/relationships/hyperlink" Target="https://www.valledesantiago.gob.mx/transparencia/IXViaticos/2022/1/Tesoreria%209CB.pdf" TargetMode="External"/><Relationship Id="rId4" Type="http://schemas.openxmlformats.org/officeDocument/2006/relationships/hyperlink" Target="https://www.valledesantiago.gob.mx/transparencia/IXViaticos/2022/1/Tesoreria%207F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Y2" workbookViewId="0">
      <selection activeCell="Z23" sqref="Z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22.5703125" bestFit="1" customWidth="1"/>
    <col min="9" max="9" width="12.85546875" bestFit="1" customWidth="1"/>
    <col min="10" max="10" width="13.285156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5.71093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11.42578125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2022</v>
      </c>
      <c r="B8" s="7">
        <v>44562</v>
      </c>
      <c r="C8" s="7">
        <v>44651</v>
      </c>
      <c r="D8" s="8" t="s">
        <v>91</v>
      </c>
      <c r="E8" s="8">
        <v>42</v>
      </c>
      <c r="F8" s="8" t="s">
        <v>114</v>
      </c>
      <c r="G8" s="8" t="s">
        <v>114</v>
      </c>
      <c r="H8" s="8" t="s">
        <v>115</v>
      </c>
      <c r="I8" s="8" t="s">
        <v>116</v>
      </c>
      <c r="J8" s="8" t="s">
        <v>117</v>
      </c>
      <c r="K8" s="8" t="s">
        <v>118</v>
      </c>
      <c r="L8" s="8" t="s">
        <v>101</v>
      </c>
      <c r="M8" s="8" t="s">
        <v>119</v>
      </c>
      <c r="N8" s="8" t="s">
        <v>103</v>
      </c>
      <c r="O8" s="8">
        <v>0</v>
      </c>
      <c r="P8" s="8">
        <v>0</v>
      </c>
      <c r="Q8" s="8" t="s">
        <v>120</v>
      </c>
      <c r="R8" s="8" t="s">
        <v>121</v>
      </c>
      <c r="S8" s="8" t="s">
        <v>122</v>
      </c>
      <c r="T8" s="8" t="s">
        <v>120</v>
      </c>
      <c r="U8" s="9" t="s">
        <v>121</v>
      </c>
      <c r="V8" s="9" t="s">
        <v>121</v>
      </c>
      <c r="W8" s="8" t="s">
        <v>119</v>
      </c>
      <c r="X8" s="10">
        <v>44567</v>
      </c>
      <c r="Y8" s="10">
        <v>44567</v>
      </c>
      <c r="Z8" s="8">
        <f>+[1]Tabla_386053!A4</f>
        <v>1</v>
      </c>
      <c r="AA8" s="20">
        <v>165</v>
      </c>
      <c r="AB8" s="8">
        <v>0</v>
      </c>
      <c r="AC8" s="11">
        <v>44673</v>
      </c>
      <c r="AD8" s="5" t="s">
        <v>123</v>
      </c>
      <c r="AE8" s="8">
        <f>+[1]Tabla_386054!A4</f>
        <v>1</v>
      </c>
      <c r="AF8" s="12" t="str">
        <f>+[1]Tabla_386054!B4</f>
        <v>https://www.valledesantiago.gob.mx/transparencia/IXViaticos/2022/1/1%20CASETA%2006-01-2022%20165_Presidencia.pdf</v>
      </c>
      <c r="AG8" s="8" t="s">
        <v>124</v>
      </c>
      <c r="AH8" s="11">
        <v>44681</v>
      </c>
      <c r="AI8" s="11">
        <v>44651</v>
      </c>
      <c r="AJ8" s="4"/>
    </row>
    <row r="9" spans="1:36" x14ac:dyDescent="0.25">
      <c r="A9" s="6">
        <v>2022</v>
      </c>
      <c r="B9" s="7">
        <v>44562</v>
      </c>
      <c r="C9" s="7">
        <v>44651</v>
      </c>
      <c r="D9" s="8" t="s">
        <v>91</v>
      </c>
      <c r="E9" s="8">
        <v>42</v>
      </c>
      <c r="F9" s="8" t="s">
        <v>114</v>
      </c>
      <c r="G9" s="8" t="s">
        <v>114</v>
      </c>
      <c r="H9" s="8" t="s">
        <v>115</v>
      </c>
      <c r="I9" s="8" t="s">
        <v>116</v>
      </c>
      <c r="J9" s="8" t="s">
        <v>117</v>
      </c>
      <c r="K9" s="8" t="s">
        <v>118</v>
      </c>
      <c r="L9" s="8" t="s">
        <v>101</v>
      </c>
      <c r="M9" s="8" t="s">
        <v>119</v>
      </c>
      <c r="N9" s="8" t="s">
        <v>103</v>
      </c>
      <c r="O9" s="8">
        <v>0</v>
      </c>
      <c r="P9" s="8">
        <v>0</v>
      </c>
      <c r="Q9" s="8" t="s">
        <v>120</v>
      </c>
      <c r="R9" s="8" t="s">
        <v>121</v>
      </c>
      <c r="S9" s="8" t="s">
        <v>122</v>
      </c>
      <c r="T9" s="8" t="s">
        <v>120</v>
      </c>
      <c r="U9" s="9" t="s">
        <v>121</v>
      </c>
      <c r="V9" s="9" t="s">
        <v>121</v>
      </c>
      <c r="W9" s="8" t="s">
        <v>119</v>
      </c>
      <c r="X9" s="10">
        <v>44567</v>
      </c>
      <c r="Y9" s="10">
        <v>44567</v>
      </c>
      <c r="Z9" s="8">
        <f>+[1]Tabla_386053!A5</f>
        <v>2</v>
      </c>
      <c r="AA9" s="21">
        <v>581</v>
      </c>
      <c r="AB9" s="8">
        <v>0</v>
      </c>
      <c r="AC9" s="11">
        <v>44673</v>
      </c>
      <c r="AD9" s="12" t="s">
        <v>123</v>
      </c>
      <c r="AE9" s="8">
        <f>+[1]Tabla_386054!A5</f>
        <v>2</v>
      </c>
      <c r="AF9" s="12" t="str">
        <f>+[1]Tabla_386054!B5</f>
        <v>https://www.valledesantiago.gob.mx/transparencia/IXViaticos/2022/1/2%20CASETA%2006-01-2022%20581_Presidencia.pdf</v>
      </c>
      <c r="AG9" s="8" t="s">
        <v>124</v>
      </c>
      <c r="AH9" s="11">
        <v>44681</v>
      </c>
      <c r="AI9" s="11">
        <v>44651</v>
      </c>
      <c r="AJ9" s="4"/>
    </row>
    <row r="10" spans="1:36" x14ac:dyDescent="0.25">
      <c r="A10" s="6">
        <v>2022</v>
      </c>
      <c r="B10" s="7">
        <v>44562</v>
      </c>
      <c r="C10" s="7">
        <v>44651</v>
      </c>
      <c r="D10" s="8" t="s">
        <v>91</v>
      </c>
      <c r="E10" s="8">
        <v>42</v>
      </c>
      <c r="F10" s="8" t="s">
        <v>114</v>
      </c>
      <c r="G10" s="8" t="s">
        <v>114</v>
      </c>
      <c r="H10" s="8" t="s">
        <v>115</v>
      </c>
      <c r="I10" s="8" t="s">
        <v>116</v>
      </c>
      <c r="J10" s="8" t="s">
        <v>117</v>
      </c>
      <c r="K10" s="8" t="s">
        <v>118</v>
      </c>
      <c r="L10" s="8" t="s">
        <v>101</v>
      </c>
      <c r="M10" s="8" t="s">
        <v>119</v>
      </c>
      <c r="N10" s="8" t="s">
        <v>103</v>
      </c>
      <c r="O10" s="8">
        <v>0</v>
      </c>
      <c r="P10" s="8">
        <v>0</v>
      </c>
      <c r="Q10" s="8" t="s">
        <v>120</v>
      </c>
      <c r="R10" s="8" t="s">
        <v>121</v>
      </c>
      <c r="S10" s="8" t="s">
        <v>122</v>
      </c>
      <c r="T10" s="8" t="s">
        <v>120</v>
      </c>
      <c r="U10" s="9" t="s">
        <v>121</v>
      </c>
      <c r="V10" s="9" t="s">
        <v>121</v>
      </c>
      <c r="W10" s="8" t="s">
        <v>119</v>
      </c>
      <c r="X10" s="10">
        <v>44573</v>
      </c>
      <c r="Y10" s="10">
        <v>44573</v>
      </c>
      <c r="Z10" s="8">
        <f>+[1]Tabla_386053!A6</f>
        <v>3</v>
      </c>
      <c r="AA10" s="21">
        <v>415</v>
      </c>
      <c r="AB10" s="8">
        <v>0</v>
      </c>
      <c r="AC10" s="11">
        <v>44673</v>
      </c>
      <c r="AD10" s="12" t="s">
        <v>123</v>
      </c>
      <c r="AE10" s="8">
        <f>+[1]Tabla_386054!A6</f>
        <v>3</v>
      </c>
      <c r="AF10" s="12" t="str">
        <f>+[1]Tabla_386054!B6</f>
        <v>https://www.valledesantiago.gob.mx/transparencia/IXViaticos/2022/1/3%20CASETA%2012-01-2022%20415_Presidencia.pdf</v>
      </c>
      <c r="AG10" s="8" t="s">
        <v>124</v>
      </c>
      <c r="AH10" s="11">
        <v>44681</v>
      </c>
      <c r="AI10" s="11">
        <v>44651</v>
      </c>
      <c r="AJ10" s="4"/>
    </row>
    <row r="11" spans="1:36" x14ac:dyDescent="0.25">
      <c r="A11" s="6">
        <v>2022</v>
      </c>
      <c r="B11" s="7">
        <v>44562</v>
      </c>
      <c r="C11" s="7">
        <v>44651</v>
      </c>
      <c r="D11" s="8" t="s">
        <v>91</v>
      </c>
      <c r="E11" s="8">
        <v>42</v>
      </c>
      <c r="F11" s="8" t="s">
        <v>114</v>
      </c>
      <c r="G11" s="8" t="s">
        <v>114</v>
      </c>
      <c r="H11" s="8" t="s">
        <v>115</v>
      </c>
      <c r="I11" s="8" t="s">
        <v>116</v>
      </c>
      <c r="J11" s="8" t="s">
        <v>117</v>
      </c>
      <c r="K11" s="8" t="s">
        <v>118</v>
      </c>
      <c r="L11" s="8" t="s">
        <v>101</v>
      </c>
      <c r="M11" s="8" t="s">
        <v>119</v>
      </c>
      <c r="N11" s="8" t="s">
        <v>103</v>
      </c>
      <c r="O11" s="8">
        <v>0</v>
      </c>
      <c r="P11" s="8">
        <v>0</v>
      </c>
      <c r="Q11" s="8" t="s">
        <v>120</v>
      </c>
      <c r="R11" s="8" t="s">
        <v>121</v>
      </c>
      <c r="S11" s="8" t="s">
        <v>122</v>
      </c>
      <c r="T11" s="8" t="s">
        <v>120</v>
      </c>
      <c r="U11" s="9" t="s">
        <v>125</v>
      </c>
      <c r="V11" s="9" t="s">
        <v>126</v>
      </c>
      <c r="W11" s="8" t="s">
        <v>119</v>
      </c>
      <c r="X11" s="10">
        <v>44585</v>
      </c>
      <c r="Y11" s="10">
        <v>44585</v>
      </c>
      <c r="Z11" s="8">
        <f>+[1]Tabla_386053!A7</f>
        <v>4</v>
      </c>
      <c r="AA11" s="21">
        <v>524</v>
      </c>
      <c r="AB11" s="8">
        <v>0</v>
      </c>
      <c r="AC11" s="11">
        <v>44673</v>
      </c>
      <c r="AD11" s="5" t="s">
        <v>123</v>
      </c>
      <c r="AE11" s="8">
        <f>+[1]Tabla_386054!A7</f>
        <v>4</v>
      </c>
      <c r="AF11" s="12" t="str">
        <f>+[1]Tabla_386054!B7</f>
        <v>https://www.valledesantiago.gob.mx/transparencia/IXViaticos/2022/1/4%20CASETA%2024-01-2022%20524_Presidencia.pdf</v>
      </c>
      <c r="AG11" s="8" t="s">
        <v>124</v>
      </c>
      <c r="AH11" s="11">
        <v>44681</v>
      </c>
      <c r="AI11" s="11">
        <v>44651</v>
      </c>
      <c r="AJ11" s="4"/>
    </row>
    <row r="12" spans="1:36" x14ac:dyDescent="0.25">
      <c r="A12" s="6">
        <v>2022</v>
      </c>
      <c r="B12" s="7">
        <v>44562</v>
      </c>
      <c r="C12" s="7">
        <v>44651</v>
      </c>
      <c r="D12" s="8" t="s">
        <v>91</v>
      </c>
      <c r="E12" s="8">
        <v>42</v>
      </c>
      <c r="F12" s="8" t="s">
        <v>114</v>
      </c>
      <c r="G12" s="8" t="s">
        <v>114</v>
      </c>
      <c r="H12" s="8" t="s">
        <v>115</v>
      </c>
      <c r="I12" s="8" t="s">
        <v>116</v>
      </c>
      <c r="J12" s="8" t="s">
        <v>117</v>
      </c>
      <c r="K12" s="8" t="s">
        <v>118</v>
      </c>
      <c r="L12" s="8" t="s">
        <v>101</v>
      </c>
      <c r="M12" s="8" t="s">
        <v>119</v>
      </c>
      <c r="N12" s="8" t="s">
        <v>103</v>
      </c>
      <c r="O12" s="8">
        <v>0</v>
      </c>
      <c r="P12" s="8">
        <v>0</v>
      </c>
      <c r="Q12" s="8" t="s">
        <v>120</v>
      </c>
      <c r="R12" s="8" t="s">
        <v>121</v>
      </c>
      <c r="S12" s="8" t="s">
        <v>122</v>
      </c>
      <c r="T12" s="8" t="s">
        <v>120</v>
      </c>
      <c r="U12" s="9" t="s">
        <v>121</v>
      </c>
      <c r="V12" s="9" t="s">
        <v>121</v>
      </c>
      <c r="W12" s="8" t="s">
        <v>119</v>
      </c>
      <c r="X12" s="10">
        <v>44587</v>
      </c>
      <c r="Y12" s="10">
        <v>44587</v>
      </c>
      <c r="Z12" s="8">
        <f>+[1]Tabla_386053!A8</f>
        <v>5</v>
      </c>
      <c r="AA12" s="21">
        <v>332</v>
      </c>
      <c r="AB12" s="8">
        <v>0</v>
      </c>
      <c r="AC12" s="11">
        <v>44673</v>
      </c>
      <c r="AD12" s="12" t="s">
        <v>123</v>
      </c>
      <c r="AE12" s="8">
        <f>+[1]Tabla_386054!A8</f>
        <v>5</v>
      </c>
      <c r="AF12" s="12" t="str">
        <f>+[1]Tabla_386054!B8</f>
        <v>https://www.valledesantiago.gob.mx/transparencia/IXViaticos/2022/1/5%20CASETA%2026-01-2022%20332_Presidencia.pdf</v>
      </c>
      <c r="AG12" s="8" t="s">
        <v>124</v>
      </c>
      <c r="AH12" s="11">
        <v>44681</v>
      </c>
      <c r="AI12" s="11">
        <v>44651</v>
      </c>
      <c r="AJ12" s="4"/>
    </row>
    <row r="13" spans="1:36" x14ac:dyDescent="0.25">
      <c r="A13" s="6">
        <v>2022</v>
      </c>
      <c r="B13" s="7">
        <v>44562</v>
      </c>
      <c r="C13" s="7">
        <v>44651</v>
      </c>
      <c r="D13" s="8" t="s">
        <v>91</v>
      </c>
      <c r="E13" s="8">
        <v>42</v>
      </c>
      <c r="F13" s="8" t="s">
        <v>114</v>
      </c>
      <c r="G13" s="8" t="s">
        <v>114</v>
      </c>
      <c r="H13" s="8" t="s">
        <v>115</v>
      </c>
      <c r="I13" s="8" t="s">
        <v>116</v>
      </c>
      <c r="J13" s="8" t="s">
        <v>117</v>
      </c>
      <c r="K13" s="8" t="s">
        <v>118</v>
      </c>
      <c r="L13" s="8" t="s">
        <v>101</v>
      </c>
      <c r="M13" s="8" t="s">
        <v>119</v>
      </c>
      <c r="N13" s="8" t="s">
        <v>103</v>
      </c>
      <c r="O13" s="8">
        <v>0</v>
      </c>
      <c r="P13" s="8">
        <v>0</v>
      </c>
      <c r="Q13" s="8" t="s">
        <v>120</v>
      </c>
      <c r="R13" s="8" t="s">
        <v>121</v>
      </c>
      <c r="S13" s="8" t="s">
        <v>122</v>
      </c>
      <c r="T13" s="8" t="s">
        <v>120</v>
      </c>
      <c r="U13" s="9" t="s">
        <v>121</v>
      </c>
      <c r="V13" s="9" t="s">
        <v>127</v>
      </c>
      <c r="W13" s="8" t="s">
        <v>119</v>
      </c>
      <c r="X13" s="10">
        <v>44587</v>
      </c>
      <c r="Y13" s="10">
        <v>44587</v>
      </c>
      <c r="Z13" s="8">
        <f>+[1]Tabla_386053!A9</f>
        <v>6</v>
      </c>
      <c r="AA13" s="21">
        <v>1130</v>
      </c>
      <c r="AB13" s="8">
        <v>0</v>
      </c>
      <c r="AC13" s="11">
        <v>44673</v>
      </c>
      <c r="AD13" s="12" t="s">
        <v>123</v>
      </c>
      <c r="AE13" s="8">
        <f>+[1]Tabla_386054!A9</f>
        <v>6</v>
      </c>
      <c r="AF13" s="12" t="str">
        <f>+[1]Tabla_386054!B9</f>
        <v>https://www.valledesantiago.gob.mx/transparencia/IXViaticos/2022/1/6%20SERVICIOS%20TURISTICOS%2026-01-2022%201130_Presidencia.pdf</v>
      </c>
      <c r="AG13" s="8" t="s">
        <v>124</v>
      </c>
      <c r="AH13" s="11">
        <v>44681</v>
      </c>
      <c r="AI13" s="11">
        <v>44651</v>
      </c>
      <c r="AJ13" s="4"/>
    </row>
    <row r="14" spans="1:36" x14ac:dyDescent="0.25">
      <c r="A14" s="6">
        <v>2022</v>
      </c>
      <c r="B14" s="7">
        <v>44562</v>
      </c>
      <c r="C14" s="7">
        <v>44651</v>
      </c>
      <c r="D14" s="8" t="s">
        <v>91</v>
      </c>
      <c r="E14" s="8">
        <v>42</v>
      </c>
      <c r="F14" s="8" t="s">
        <v>114</v>
      </c>
      <c r="G14" s="8" t="s">
        <v>114</v>
      </c>
      <c r="H14" s="8" t="s">
        <v>115</v>
      </c>
      <c r="I14" s="8" t="s">
        <v>116</v>
      </c>
      <c r="J14" s="8" t="s">
        <v>117</v>
      </c>
      <c r="K14" s="8" t="s">
        <v>118</v>
      </c>
      <c r="L14" s="8" t="s">
        <v>101</v>
      </c>
      <c r="M14" s="8" t="s">
        <v>119</v>
      </c>
      <c r="N14" s="8" t="s">
        <v>103</v>
      </c>
      <c r="O14" s="8">
        <v>0</v>
      </c>
      <c r="P14" s="8">
        <v>0</v>
      </c>
      <c r="Q14" s="8" t="s">
        <v>120</v>
      </c>
      <c r="R14" s="8" t="s">
        <v>121</v>
      </c>
      <c r="S14" s="8" t="s">
        <v>122</v>
      </c>
      <c r="T14" s="8" t="s">
        <v>120</v>
      </c>
      <c r="U14" s="9" t="s">
        <v>121</v>
      </c>
      <c r="V14" s="9" t="s">
        <v>121</v>
      </c>
      <c r="W14" s="8" t="s">
        <v>119</v>
      </c>
      <c r="X14" s="10">
        <v>44602</v>
      </c>
      <c r="Y14" s="10">
        <v>44602</v>
      </c>
      <c r="Z14" s="8">
        <f>+[1]Tabla_386053!A10</f>
        <v>7</v>
      </c>
      <c r="AA14" s="21">
        <v>68</v>
      </c>
      <c r="AB14" s="8">
        <v>0</v>
      </c>
      <c r="AC14" s="11">
        <v>44673</v>
      </c>
      <c r="AD14" s="12" t="s">
        <v>123</v>
      </c>
      <c r="AE14" s="8">
        <f>+[1]Tabla_386054!A10</f>
        <v>7</v>
      </c>
      <c r="AF14" s="12" t="str">
        <f>+[1]Tabla_386054!B10</f>
        <v>https://www.valledesantiago.gob.mx/transparencia/IXViaticos/2022/1/7%20CASETA%2010-02-2022%2068_Presidencia.pdf</v>
      </c>
      <c r="AG14" s="8" t="s">
        <v>124</v>
      </c>
      <c r="AH14" s="11">
        <v>44681</v>
      </c>
      <c r="AI14" s="11">
        <v>44651</v>
      </c>
      <c r="AJ14" s="4"/>
    </row>
    <row r="15" spans="1:36" x14ac:dyDescent="0.25">
      <c r="A15" s="6">
        <v>2022</v>
      </c>
      <c r="B15" s="7">
        <v>44562</v>
      </c>
      <c r="C15" s="7">
        <v>44651</v>
      </c>
      <c r="D15" s="8" t="s">
        <v>91</v>
      </c>
      <c r="E15" s="8">
        <v>42</v>
      </c>
      <c r="F15" s="8" t="s">
        <v>114</v>
      </c>
      <c r="G15" s="8" t="s">
        <v>114</v>
      </c>
      <c r="H15" s="8" t="s">
        <v>115</v>
      </c>
      <c r="I15" s="8" t="s">
        <v>116</v>
      </c>
      <c r="J15" s="8" t="s">
        <v>117</v>
      </c>
      <c r="K15" s="8" t="s">
        <v>118</v>
      </c>
      <c r="L15" s="8" t="s">
        <v>101</v>
      </c>
      <c r="M15" s="8" t="s">
        <v>119</v>
      </c>
      <c r="N15" s="8" t="s">
        <v>103</v>
      </c>
      <c r="O15" s="8">
        <v>0</v>
      </c>
      <c r="P15" s="8">
        <v>0</v>
      </c>
      <c r="Q15" s="8" t="s">
        <v>120</v>
      </c>
      <c r="R15" s="8" t="s">
        <v>121</v>
      </c>
      <c r="S15" s="8" t="s">
        <v>122</v>
      </c>
      <c r="T15" s="8" t="s">
        <v>120</v>
      </c>
      <c r="U15" s="9" t="s">
        <v>121</v>
      </c>
      <c r="V15" s="9" t="s">
        <v>121</v>
      </c>
      <c r="W15" s="8" t="s">
        <v>119</v>
      </c>
      <c r="X15" s="10">
        <v>44602</v>
      </c>
      <c r="Y15" s="10">
        <v>44602</v>
      </c>
      <c r="Z15" s="8">
        <f>+[1]Tabla_386053!A11</f>
        <v>8</v>
      </c>
      <c r="AA15" s="21">
        <v>68</v>
      </c>
      <c r="AB15" s="8">
        <v>0</v>
      </c>
      <c r="AC15" s="11">
        <v>44673</v>
      </c>
      <c r="AD15" s="5" t="s">
        <v>123</v>
      </c>
      <c r="AE15" s="8">
        <f>+[1]Tabla_386054!A11</f>
        <v>8</v>
      </c>
      <c r="AF15" s="12" t="str">
        <f>+[1]Tabla_386054!B11</f>
        <v>https://www.valledesantiago.gob.mx/transparencia/IXViaticos/2022/1/8%20CASETA%2010-02-2022%2068%201_Presidencia.pdf</v>
      </c>
      <c r="AG15" s="8" t="s">
        <v>124</v>
      </c>
      <c r="AH15" s="11">
        <v>44681</v>
      </c>
      <c r="AI15" s="11">
        <v>44651</v>
      </c>
      <c r="AJ15" s="4"/>
    </row>
    <row r="16" spans="1:36" x14ac:dyDescent="0.25">
      <c r="A16" s="6">
        <v>2022</v>
      </c>
      <c r="B16" s="7">
        <v>44562</v>
      </c>
      <c r="C16" s="7">
        <v>44651</v>
      </c>
      <c r="D16" s="8" t="s">
        <v>91</v>
      </c>
      <c r="E16" s="8">
        <v>42</v>
      </c>
      <c r="F16" s="8" t="s">
        <v>114</v>
      </c>
      <c r="G16" s="8" t="s">
        <v>114</v>
      </c>
      <c r="H16" s="8" t="s">
        <v>115</v>
      </c>
      <c r="I16" s="8" t="s">
        <v>116</v>
      </c>
      <c r="J16" s="8" t="s">
        <v>117</v>
      </c>
      <c r="K16" s="8" t="s">
        <v>118</v>
      </c>
      <c r="L16" s="8" t="s">
        <v>101</v>
      </c>
      <c r="M16" s="8" t="s">
        <v>119</v>
      </c>
      <c r="N16" s="8" t="s">
        <v>103</v>
      </c>
      <c r="O16" s="8">
        <v>0</v>
      </c>
      <c r="P16" s="8">
        <v>0</v>
      </c>
      <c r="Q16" s="8" t="s">
        <v>120</v>
      </c>
      <c r="R16" s="8" t="s">
        <v>121</v>
      </c>
      <c r="S16" s="8" t="s">
        <v>122</v>
      </c>
      <c r="T16" s="8" t="s">
        <v>120</v>
      </c>
      <c r="U16" s="9" t="s">
        <v>121</v>
      </c>
      <c r="V16" s="9" t="s">
        <v>128</v>
      </c>
      <c r="W16" s="8" t="s">
        <v>119</v>
      </c>
      <c r="X16" s="10">
        <v>44606</v>
      </c>
      <c r="Y16" s="10">
        <v>44606</v>
      </c>
      <c r="Z16" s="8">
        <v>9</v>
      </c>
      <c r="AA16" s="21">
        <v>73</v>
      </c>
      <c r="AB16" s="8">
        <v>0</v>
      </c>
      <c r="AC16" s="11">
        <v>44673</v>
      </c>
      <c r="AD16" s="12" t="s">
        <v>123</v>
      </c>
      <c r="AE16" s="8">
        <f>+[1]Tabla_386054!A12</f>
        <v>9</v>
      </c>
      <c r="AF16" s="12" t="str">
        <f>+[1]Tabla_386054!B12</f>
        <v>https://www.valledesantiago.gob.mx/transparencia/IXViaticos/2022/1/9%20CASETA%2014-02-2022%2073_Presidencia.pdf</v>
      </c>
      <c r="AG16" s="8" t="s">
        <v>124</v>
      </c>
      <c r="AH16" s="11">
        <v>44681</v>
      </c>
      <c r="AI16" s="11">
        <v>44651</v>
      </c>
      <c r="AJ16" s="4"/>
    </row>
    <row r="17" spans="1:36" x14ac:dyDescent="0.25">
      <c r="A17" s="6">
        <v>2022</v>
      </c>
      <c r="B17" s="7">
        <v>44562</v>
      </c>
      <c r="C17" s="7">
        <v>44651</v>
      </c>
      <c r="D17" s="8" t="s">
        <v>91</v>
      </c>
      <c r="E17" s="8">
        <v>42</v>
      </c>
      <c r="F17" s="8" t="s">
        <v>114</v>
      </c>
      <c r="G17" s="8" t="s">
        <v>114</v>
      </c>
      <c r="H17" s="8" t="s">
        <v>115</v>
      </c>
      <c r="I17" s="8" t="s">
        <v>116</v>
      </c>
      <c r="J17" s="8" t="s">
        <v>117</v>
      </c>
      <c r="K17" s="8" t="s">
        <v>118</v>
      </c>
      <c r="L17" s="8" t="s">
        <v>101</v>
      </c>
      <c r="M17" s="8" t="s">
        <v>119</v>
      </c>
      <c r="N17" s="8" t="s">
        <v>103</v>
      </c>
      <c r="O17" s="8">
        <v>0</v>
      </c>
      <c r="P17" s="8">
        <v>0</v>
      </c>
      <c r="Q17" s="8" t="s">
        <v>120</v>
      </c>
      <c r="R17" s="8" t="s">
        <v>121</v>
      </c>
      <c r="S17" s="8" t="s">
        <v>122</v>
      </c>
      <c r="T17" s="8" t="s">
        <v>120</v>
      </c>
      <c r="U17" s="9" t="s">
        <v>121</v>
      </c>
      <c r="V17" s="9" t="s">
        <v>121</v>
      </c>
      <c r="W17" s="8" t="s">
        <v>119</v>
      </c>
      <c r="X17" s="10">
        <v>44606</v>
      </c>
      <c r="Y17" s="10">
        <v>44606</v>
      </c>
      <c r="Z17" s="8">
        <v>10</v>
      </c>
      <c r="AA17" s="21">
        <v>169</v>
      </c>
      <c r="AB17" s="8">
        <v>0</v>
      </c>
      <c r="AC17" s="11">
        <v>44673</v>
      </c>
      <c r="AD17" s="12" t="s">
        <v>123</v>
      </c>
      <c r="AE17" s="8">
        <f>+[1]Tabla_386054!A13</f>
        <v>10</v>
      </c>
      <c r="AF17" s="12" t="str">
        <f>+[1]Tabla_386054!B13</f>
        <v>https://www.valledesantiago.gob.mx/transparencia/IXViaticos/2022/1/10%20CASETA%2014-02-2022%20169_Presidencia.pdf</v>
      </c>
      <c r="AG17" s="8" t="s">
        <v>124</v>
      </c>
      <c r="AH17" s="11">
        <v>44681</v>
      </c>
      <c r="AI17" s="11">
        <v>44651</v>
      </c>
      <c r="AJ17" s="4"/>
    </row>
    <row r="18" spans="1:36" x14ac:dyDescent="0.25">
      <c r="A18" s="6">
        <v>2022</v>
      </c>
      <c r="B18" s="7">
        <v>44562</v>
      </c>
      <c r="C18" s="7">
        <v>44651</v>
      </c>
      <c r="D18" s="8" t="s">
        <v>91</v>
      </c>
      <c r="E18" s="8">
        <v>42</v>
      </c>
      <c r="F18" s="8" t="s">
        <v>114</v>
      </c>
      <c r="G18" s="8" t="s">
        <v>114</v>
      </c>
      <c r="H18" s="8" t="s">
        <v>115</v>
      </c>
      <c r="I18" s="8" t="s">
        <v>116</v>
      </c>
      <c r="J18" s="8" t="s">
        <v>117</v>
      </c>
      <c r="K18" s="8" t="s">
        <v>118</v>
      </c>
      <c r="L18" s="8" t="s">
        <v>101</v>
      </c>
      <c r="M18" s="8" t="s">
        <v>119</v>
      </c>
      <c r="N18" s="8" t="s">
        <v>103</v>
      </c>
      <c r="O18" s="8">
        <v>0</v>
      </c>
      <c r="P18" s="8">
        <v>0</v>
      </c>
      <c r="Q18" s="8" t="s">
        <v>120</v>
      </c>
      <c r="R18" s="8" t="s">
        <v>121</v>
      </c>
      <c r="S18" s="8" t="s">
        <v>122</v>
      </c>
      <c r="T18" s="8" t="s">
        <v>120</v>
      </c>
      <c r="U18" s="9" t="s">
        <v>121</v>
      </c>
      <c r="V18" s="9" t="s">
        <v>121</v>
      </c>
      <c r="W18" s="8" t="s">
        <v>119</v>
      </c>
      <c r="X18" s="10">
        <v>44606</v>
      </c>
      <c r="Y18" s="10">
        <v>44606</v>
      </c>
      <c r="Z18" s="8">
        <v>11</v>
      </c>
      <c r="AA18" s="21">
        <v>169</v>
      </c>
      <c r="AB18" s="8">
        <v>0</v>
      </c>
      <c r="AC18" s="11">
        <v>44673</v>
      </c>
      <c r="AD18" s="12" t="s">
        <v>123</v>
      </c>
      <c r="AE18" s="8">
        <f>+[1]Tabla_386054!A14</f>
        <v>11</v>
      </c>
      <c r="AF18" s="12" t="str">
        <f>+[1]Tabla_386054!B14</f>
        <v>https://www.valledesantiago.gob.mx/transparencia/IXViaticos/2022/1/11%20CASETA%2014-02-2022%20169%201_Presidencia.pdf</v>
      </c>
      <c r="AG18" s="8" t="s">
        <v>124</v>
      </c>
      <c r="AH18" s="11">
        <v>44681</v>
      </c>
      <c r="AI18" s="11">
        <v>44651</v>
      </c>
      <c r="AJ18" s="4"/>
    </row>
    <row r="19" spans="1:36" x14ac:dyDescent="0.25">
      <c r="A19" s="6">
        <v>2022</v>
      </c>
      <c r="B19" s="7">
        <v>44562</v>
      </c>
      <c r="C19" s="7">
        <v>44651</v>
      </c>
      <c r="D19" s="8" t="s">
        <v>91</v>
      </c>
      <c r="E19" s="8">
        <v>42</v>
      </c>
      <c r="F19" s="8" t="s">
        <v>114</v>
      </c>
      <c r="G19" s="8" t="s">
        <v>114</v>
      </c>
      <c r="H19" s="8" t="s">
        <v>115</v>
      </c>
      <c r="I19" s="8" t="s">
        <v>116</v>
      </c>
      <c r="J19" s="8" t="s">
        <v>117</v>
      </c>
      <c r="K19" s="8" t="s">
        <v>118</v>
      </c>
      <c r="L19" s="8" t="s">
        <v>101</v>
      </c>
      <c r="M19" s="8" t="s">
        <v>119</v>
      </c>
      <c r="N19" s="8" t="s">
        <v>103</v>
      </c>
      <c r="O19" s="8">
        <v>0</v>
      </c>
      <c r="P19" s="8">
        <v>0</v>
      </c>
      <c r="Q19" s="8" t="s">
        <v>120</v>
      </c>
      <c r="R19" s="8" t="s">
        <v>121</v>
      </c>
      <c r="S19" s="8" t="s">
        <v>122</v>
      </c>
      <c r="T19" s="8" t="s">
        <v>120</v>
      </c>
      <c r="U19" s="9" t="s">
        <v>129</v>
      </c>
      <c r="V19" s="9" t="s">
        <v>130</v>
      </c>
      <c r="W19" s="8" t="s">
        <v>119</v>
      </c>
      <c r="X19" s="10">
        <v>44629</v>
      </c>
      <c r="Y19" s="10">
        <v>44629</v>
      </c>
      <c r="Z19" s="8">
        <v>12</v>
      </c>
      <c r="AA19" s="21">
        <v>1148</v>
      </c>
      <c r="AB19" s="8">
        <v>0</v>
      </c>
      <c r="AC19" s="11">
        <v>44673</v>
      </c>
      <c r="AD19" s="12" t="s">
        <v>123</v>
      </c>
      <c r="AE19" s="8">
        <f>+[1]Tabla_386054!A15</f>
        <v>12</v>
      </c>
      <c r="AF19" s="12" t="str">
        <f>+[1]Tabla_386054!B15</f>
        <v>https://www.valledesantiago.gob.mx/transparencia/IXViaticos/2022/1/12%20LINDAVISTA%2009-03-2022%201148_Presidencia.pdf</v>
      </c>
      <c r="AG19" s="8" t="s">
        <v>124</v>
      </c>
      <c r="AH19" s="11">
        <v>44681</v>
      </c>
      <c r="AI19" s="11">
        <v>44651</v>
      </c>
      <c r="AJ19" s="4"/>
    </row>
    <row r="20" spans="1:36" x14ac:dyDescent="0.25">
      <c r="A20" s="6">
        <v>2022</v>
      </c>
      <c r="B20" s="7">
        <v>44562</v>
      </c>
      <c r="C20" s="7">
        <v>44651</v>
      </c>
      <c r="D20" s="8" t="s">
        <v>91</v>
      </c>
      <c r="E20" s="8">
        <v>42</v>
      </c>
      <c r="F20" s="8" t="s">
        <v>114</v>
      </c>
      <c r="G20" s="8" t="s">
        <v>114</v>
      </c>
      <c r="H20" s="8" t="s">
        <v>115</v>
      </c>
      <c r="I20" s="8" t="s">
        <v>116</v>
      </c>
      <c r="J20" s="8" t="s">
        <v>117</v>
      </c>
      <c r="K20" s="8" t="s">
        <v>118</v>
      </c>
      <c r="L20" s="8" t="s">
        <v>101</v>
      </c>
      <c r="M20" s="8" t="s">
        <v>119</v>
      </c>
      <c r="N20" s="8" t="s">
        <v>103</v>
      </c>
      <c r="O20" s="8">
        <v>0</v>
      </c>
      <c r="P20" s="8">
        <v>0</v>
      </c>
      <c r="Q20" s="8" t="s">
        <v>120</v>
      </c>
      <c r="R20" s="8" t="s">
        <v>121</v>
      </c>
      <c r="S20" s="8" t="s">
        <v>122</v>
      </c>
      <c r="T20" s="8" t="s">
        <v>120</v>
      </c>
      <c r="U20" s="9" t="s">
        <v>131</v>
      </c>
      <c r="V20" s="9" t="s">
        <v>131</v>
      </c>
      <c r="W20" s="8" t="s">
        <v>119</v>
      </c>
      <c r="X20" s="10">
        <v>44630</v>
      </c>
      <c r="Y20" s="10">
        <v>44630</v>
      </c>
      <c r="Z20" s="8">
        <v>13</v>
      </c>
      <c r="AA20" s="21">
        <v>368</v>
      </c>
      <c r="AB20" s="8">
        <v>0</v>
      </c>
      <c r="AC20" s="11">
        <v>44673</v>
      </c>
      <c r="AD20" s="12" t="s">
        <v>123</v>
      </c>
      <c r="AE20" s="8">
        <f>+[1]Tabla_386054!A16</f>
        <v>13</v>
      </c>
      <c r="AF20" s="12" t="str">
        <f>+[1]Tabla_386054!B16</f>
        <v>https://www.valledesantiago.gob.mx/transparencia/IXViaticos/2022/1/13%20CASETA%2010-03-2022%20368_Presidencia.pdf</v>
      </c>
      <c r="AG20" s="8" t="s">
        <v>124</v>
      </c>
      <c r="AH20" s="11">
        <v>44681</v>
      </c>
      <c r="AI20" s="11">
        <v>44651</v>
      </c>
      <c r="AJ20" s="4"/>
    </row>
    <row r="21" spans="1:36" x14ac:dyDescent="0.25">
      <c r="A21" s="6">
        <v>2022</v>
      </c>
      <c r="B21" s="7">
        <v>44562</v>
      </c>
      <c r="C21" s="7">
        <v>44651</v>
      </c>
      <c r="D21" s="8" t="s">
        <v>91</v>
      </c>
      <c r="E21" s="8">
        <v>42</v>
      </c>
      <c r="F21" s="8" t="s">
        <v>114</v>
      </c>
      <c r="G21" s="8" t="s">
        <v>114</v>
      </c>
      <c r="H21" s="8" t="s">
        <v>115</v>
      </c>
      <c r="I21" s="8" t="s">
        <v>116</v>
      </c>
      <c r="J21" s="8" t="s">
        <v>117</v>
      </c>
      <c r="K21" s="8" t="s">
        <v>118</v>
      </c>
      <c r="L21" s="8" t="s">
        <v>101</v>
      </c>
      <c r="M21" s="8" t="s">
        <v>119</v>
      </c>
      <c r="N21" s="8" t="s">
        <v>103</v>
      </c>
      <c r="O21" s="8">
        <v>0</v>
      </c>
      <c r="P21" s="8">
        <v>0</v>
      </c>
      <c r="Q21" s="8" t="s">
        <v>120</v>
      </c>
      <c r="R21" s="8" t="s">
        <v>121</v>
      </c>
      <c r="S21" s="8" t="s">
        <v>122</v>
      </c>
      <c r="T21" s="8" t="s">
        <v>120</v>
      </c>
      <c r="U21" s="9" t="s">
        <v>131</v>
      </c>
      <c r="V21" s="9" t="s">
        <v>132</v>
      </c>
      <c r="W21" s="8" t="s">
        <v>119</v>
      </c>
      <c r="X21" s="10">
        <v>44630</v>
      </c>
      <c r="Y21" s="10">
        <v>44630</v>
      </c>
      <c r="Z21" s="8">
        <v>14</v>
      </c>
      <c r="AA21" s="21">
        <v>402</v>
      </c>
      <c r="AB21" s="8">
        <v>0</v>
      </c>
      <c r="AC21" s="11">
        <v>44673</v>
      </c>
      <c r="AD21" s="12" t="s">
        <v>123</v>
      </c>
      <c r="AE21" s="8">
        <f>+[1]Tabla_386054!A17</f>
        <v>14</v>
      </c>
      <c r="AF21" s="12" t="str">
        <f>+[1]Tabla_386054!B17</f>
        <v>https://www.valledesantiago.gob.mx/transparencia/IXViaticos/2022/1/14%20TACO%20PLAY%2010-03-2022%20402_Presidencia.pdf</v>
      </c>
      <c r="AG21" s="8" t="s">
        <v>124</v>
      </c>
      <c r="AH21" s="11">
        <v>44681</v>
      </c>
      <c r="AI21" s="11">
        <v>44651</v>
      </c>
      <c r="AJ21" s="4"/>
    </row>
    <row r="22" spans="1:36" x14ac:dyDescent="0.25">
      <c r="A22" s="6">
        <v>2022</v>
      </c>
      <c r="B22" s="7">
        <v>44562</v>
      </c>
      <c r="C22" s="7">
        <v>44651</v>
      </c>
      <c r="D22" s="8" t="s">
        <v>91</v>
      </c>
      <c r="E22" s="8">
        <v>42</v>
      </c>
      <c r="F22" s="8" t="s">
        <v>114</v>
      </c>
      <c r="G22" s="8" t="s">
        <v>114</v>
      </c>
      <c r="H22" s="8" t="s">
        <v>115</v>
      </c>
      <c r="I22" s="8" t="s">
        <v>116</v>
      </c>
      <c r="J22" s="8" t="s">
        <v>117</v>
      </c>
      <c r="K22" s="8" t="s">
        <v>118</v>
      </c>
      <c r="L22" s="8" t="s">
        <v>101</v>
      </c>
      <c r="M22" s="8" t="s">
        <v>119</v>
      </c>
      <c r="N22" s="8" t="s">
        <v>103</v>
      </c>
      <c r="O22" s="8">
        <v>0</v>
      </c>
      <c r="P22" s="8">
        <v>0</v>
      </c>
      <c r="Q22" s="8" t="s">
        <v>120</v>
      </c>
      <c r="R22" s="8" t="s">
        <v>121</v>
      </c>
      <c r="S22" s="8" t="s">
        <v>122</v>
      </c>
      <c r="T22" s="8" t="s">
        <v>120</v>
      </c>
      <c r="U22" s="9" t="s">
        <v>121</v>
      </c>
      <c r="V22" s="9" t="s">
        <v>121</v>
      </c>
      <c r="W22" s="8" t="s">
        <v>119</v>
      </c>
      <c r="X22" s="10">
        <v>44630</v>
      </c>
      <c r="Y22" s="10">
        <v>44630</v>
      </c>
      <c r="Z22" s="8">
        <v>15</v>
      </c>
      <c r="AA22" s="22">
        <v>38</v>
      </c>
      <c r="AB22" s="8">
        <v>0</v>
      </c>
      <c r="AC22" s="11">
        <v>44673</v>
      </c>
      <c r="AD22" s="12" t="s">
        <v>123</v>
      </c>
      <c r="AE22" s="8">
        <f>+[1]Tabla_386054!A18</f>
        <v>15</v>
      </c>
      <c r="AF22" s="12" t="str">
        <f>+[1]Tabla_386054!B18</f>
        <v>https://www.valledesantiago.gob.mx/transparencia/IXViaticos/2022/1/15%20CASETA%2010-03-2022%2038_Presidencia.pdf</v>
      </c>
      <c r="AG22" s="8" t="s">
        <v>124</v>
      </c>
      <c r="AH22" s="11">
        <v>44681</v>
      </c>
      <c r="AI22" s="11">
        <v>44651</v>
      </c>
      <c r="AJ22" s="4"/>
    </row>
    <row r="23" spans="1:36" x14ac:dyDescent="0.25">
      <c r="A23" s="6">
        <v>2022</v>
      </c>
      <c r="B23" s="7">
        <v>44562</v>
      </c>
      <c r="C23" s="7">
        <v>44651</v>
      </c>
      <c r="D23" s="8" t="s">
        <v>91</v>
      </c>
      <c r="E23" s="8">
        <v>42</v>
      </c>
      <c r="F23" s="8" t="s">
        <v>114</v>
      </c>
      <c r="G23" s="8" t="s">
        <v>114</v>
      </c>
      <c r="H23" s="8" t="s">
        <v>115</v>
      </c>
      <c r="I23" s="8" t="s">
        <v>116</v>
      </c>
      <c r="J23" s="8" t="s">
        <v>117</v>
      </c>
      <c r="K23" s="8" t="s">
        <v>118</v>
      </c>
      <c r="L23" s="8" t="s">
        <v>101</v>
      </c>
      <c r="M23" s="8" t="s">
        <v>119</v>
      </c>
      <c r="N23" s="8" t="s">
        <v>103</v>
      </c>
      <c r="O23" s="8">
        <v>0</v>
      </c>
      <c r="P23" s="8">
        <v>0</v>
      </c>
      <c r="Q23" s="8" t="s">
        <v>120</v>
      </c>
      <c r="R23" s="8" t="s">
        <v>121</v>
      </c>
      <c r="S23" s="8" t="s">
        <v>122</v>
      </c>
      <c r="T23" s="8" t="s">
        <v>120</v>
      </c>
      <c r="U23" s="9" t="s">
        <v>121</v>
      </c>
      <c r="V23" s="9" t="s">
        <v>121</v>
      </c>
      <c r="W23" s="8" t="s">
        <v>119</v>
      </c>
      <c r="X23" s="10">
        <v>44630</v>
      </c>
      <c r="Y23" s="10">
        <v>44630</v>
      </c>
      <c r="Z23" s="8">
        <v>16</v>
      </c>
      <c r="AA23" s="22">
        <v>68</v>
      </c>
      <c r="AB23" s="8">
        <v>0</v>
      </c>
      <c r="AC23" s="11">
        <v>44673</v>
      </c>
      <c r="AD23" s="12" t="s">
        <v>123</v>
      </c>
      <c r="AE23" s="8">
        <f>+[1]Tabla_386054!A19</f>
        <v>16</v>
      </c>
      <c r="AF23" s="12" t="str">
        <f>+[1]Tabla_386054!B19</f>
        <v>https://www.valledesantiago.gob.mx/transparencia/IXViaticos/2022/1/16%20CASETA%2010-03-2022%2068_Presidencia.pdf</v>
      </c>
      <c r="AG23" s="8" t="s">
        <v>124</v>
      </c>
      <c r="AH23" s="11">
        <v>44681</v>
      </c>
      <c r="AI23" s="11">
        <v>44651</v>
      </c>
      <c r="AJ23" s="4"/>
    </row>
    <row r="24" spans="1:36" x14ac:dyDescent="0.25">
      <c r="A24" s="6">
        <v>2022</v>
      </c>
      <c r="B24" s="7">
        <v>44562</v>
      </c>
      <c r="C24" s="7">
        <v>44651</v>
      </c>
      <c r="D24" s="8" t="s">
        <v>91</v>
      </c>
      <c r="E24" s="8">
        <v>42</v>
      </c>
      <c r="F24" s="8" t="s">
        <v>114</v>
      </c>
      <c r="G24" s="8" t="s">
        <v>114</v>
      </c>
      <c r="H24" s="8" t="s">
        <v>115</v>
      </c>
      <c r="I24" s="8" t="s">
        <v>116</v>
      </c>
      <c r="J24" s="8" t="s">
        <v>117</v>
      </c>
      <c r="K24" s="8" t="s">
        <v>118</v>
      </c>
      <c r="L24" s="8" t="s">
        <v>101</v>
      </c>
      <c r="M24" s="8" t="s">
        <v>119</v>
      </c>
      <c r="N24" s="8" t="s">
        <v>103</v>
      </c>
      <c r="O24" s="8">
        <v>0</v>
      </c>
      <c r="P24" s="8">
        <v>0</v>
      </c>
      <c r="Q24" s="8" t="s">
        <v>120</v>
      </c>
      <c r="R24" s="8" t="s">
        <v>121</v>
      </c>
      <c r="S24" s="8" t="s">
        <v>122</v>
      </c>
      <c r="T24" s="8" t="s">
        <v>120</v>
      </c>
      <c r="U24" s="9" t="s">
        <v>121</v>
      </c>
      <c r="V24" s="9" t="s">
        <v>121</v>
      </c>
      <c r="W24" s="8" t="s">
        <v>119</v>
      </c>
      <c r="X24" s="10">
        <v>44630</v>
      </c>
      <c r="Y24" s="10">
        <v>44630</v>
      </c>
      <c r="Z24" s="8">
        <v>17</v>
      </c>
      <c r="AA24" s="22">
        <v>166</v>
      </c>
      <c r="AB24" s="8">
        <v>0</v>
      </c>
      <c r="AC24" s="11">
        <v>44673</v>
      </c>
      <c r="AD24" s="12" t="s">
        <v>123</v>
      </c>
      <c r="AE24" s="8">
        <f>+[1]Tabla_386054!A20</f>
        <v>17</v>
      </c>
      <c r="AF24" s="12" t="str">
        <f>+[1]Tabla_386054!B20</f>
        <v>https://www.valledesantiago.gob.mx/transparencia/IXViaticos/2022/1/17%20CASETA%2010-03-2022%20166_Presidencia.pdf</v>
      </c>
      <c r="AG24" s="8" t="s">
        <v>124</v>
      </c>
      <c r="AH24" s="11">
        <v>44681</v>
      </c>
      <c r="AI24" s="11">
        <v>44651</v>
      </c>
      <c r="AJ24" s="4"/>
    </row>
    <row r="25" spans="1:36" x14ac:dyDescent="0.25">
      <c r="A25" s="6">
        <v>2022</v>
      </c>
      <c r="B25" s="7">
        <v>44562</v>
      </c>
      <c r="C25" s="7">
        <v>44651</v>
      </c>
      <c r="D25" s="8" t="s">
        <v>91</v>
      </c>
      <c r="E25" s="8">
        <v>42</v>
      </c>
      <c r="F25" s="8" t="s">
        <v>114</v>
      </c>
      <c r="G25" s="8" t="s">
        <v>114</v>
      </c>
      <c r="H25" s="8" t="s">
        <v>115</v>
      </c>
      <c r="I25" s="8" t="s">
        <v>116</v>
      </c>
      <c r="J25" s="8" t="s">
        <v>117</v>
      </c>
      <c r="K25" s="8" t="s">
        <v>118</v>
      </c>
      <c r="L25" s="8" t="s">
        <v>101</v>
      </c>
      <c r="M25" s="8" t="s">
        <v>119</v>
      </c>
      <c r="N25" s="8" t="s">
        <v>103</v>
      </c>
      <c r="O25" s="8">
        <v>0</v>
      </c>
      <c r="P25" s="8">
        <v>0</v>
      </c>
      <c r="Q25" s="8" t="s">
        <v>120</v>
      </c>
      <c r="R25" s="8" t="s">
        <v>121</v>
      </c>
      <c r="S25" s="8" t="s">
        <v>122</v>
      </c>
      <c r="T25" s="8" t="s">
        <v>120</v>
      </c>
      <c r="U25" s="9" t="s">
        <v>121</v>
      </c>
      <c r="V25" s="9" t="s">
        <v>121</v>
      </c>
      <c r="W25" s="8" t="s">
        <v>119</v>
      </c>
      <c r="X25" s="10">
        <v>44630</v>
      </c>
      <c r="Y25" s="10">
        <v>44630</v>
      </c>
      <c r="Z25" s="8">
        <v>18</v>
      </c>
      <c r="AA25" s="21">
        <v>267</v>
      </c>
      <c r="AB25" s="8">
        <v>0</v>
      </c>
      <c r="AC25" s="11">
        <v>44673</v>
      </c>
      <c r="AD25" s="12" t="s">
        <v>123</v>
      </c>
      <c r="AE25" s="8">
        <f>+[1]Tabla_386054!A21</f>
        <v>18</v>
      </c>
      <c r="AF25" s="12" t="str">
        <f>+[1]Tabla_386054!B21</f>
        <v>https://www.valledesantiago.gob.mx/transparencia/IXViaticos/2022/1/18%20CASETA%2010-03-2022%20267_Presidencia.pdf</v>
      </c>
      <c r="AG25" s="8" t="s">
        <v>124</v>
      </c>
      <c r="AH25" s="11">
        <v>44681</v>
      </c>
      <c r="AI25" s="11">
        <v>44651</v>
      </c>
      <c r="AJ25" s="4"/>
    </row>
    <row r="26" spans="1:36" x14ac:dyDescent="0.25">
      <c r="A26" s="6">
        <v>2022</v>
      </c>
      <c r="B26" s="7">
        <v>44562</v>
      </c>
      <c r="C26" s="7">
        <v>44651</v>
      </c>
      <c r="D26" s="8" t="s">
        <v>91</v>
      </c>
      <c r="E26" s="8">
        <v>42</v>
      </c>
      <c r="F26" s="8" t="s">
        <v>114</v>
      </c>
      <c r="G26" s="8" t="s">
        <v>114</v>
      </c>
      <c r="H26" s="8" t="s">
        <v>115</v>
      </c>
      <c r="I26" s="8" t="s">
        <v>116</v>
      </c>
      <c r="J26" s="8" t="s">
        <v>117</v>
      </c>
      <c r="K26" s="8" t="s">
        <v>118</v>
      </c>
      <c r="L26" s="8" t="s">
        <v>101</v>
      </c>
      <c r="M26" s="8" t="s">
        <v>119</v>
      </c>
      <c r="N26" s="8" t="s">
        <v>103</v>
      </c>
      <c r="O26" s="8">
        <v>0</v>
      </c>
      <c r="P26" s="8">
        <v>0</v>
      </c>
      <c r="Q26" s="8" t="s">
        <v>120</v>
      </c>
      <c r="R26" s="8" t="s">
        <v>121</v>
      </c>
      <c r="S26" s="8" t="s">
        <v>122</v>
      </c>
      <c r="T26" s="8" t="s">
        <v>120</v>
      </c>
      <c r="U26" s="9" t="s">
        <v>121</v>
      </c>
      <c r="V26" s="9" t="s">
        <v>121</v>
      </c>
      <c r="W26" s="8" t="s">
        <v>119</v>
      </c>
      <c r="X26" s="10">
        <v>44637</v>
      </c>
      <c r="Y26" s="10">
        <v>44637</v>
      </c>
      <c r="Z26" s="8">
        <v>19</v>
      </c>
      <c r="AA26" s="21">
        <v>166</v>
      </c>
      <c r="AB26" s="8">
        <v>0</v>
      </c>
      <c r="AC26" s="11">
        <v>44673</v>
      </c>
      <c r="AD26" s="12" t="s">
        <v>123</v>
      </c>
      <c r="AE26" s="8">
        <f>+[1]Tabla_386054!A22</f>
        <v>19</v>
      </c>
      <c r="AF26" s="12" t="str">
        <f>+[1]Tabla_386054!B22</f>
        <v>https://www.valledesantiago.gob.mx/transparencia/IXViaticos/2022/1/19%20CASETA%2017-03-2022%20166_Presidencia.pdf</v>
      </c>
      <c r="AG26" s="8" t="s">
        <v>124</v>
      </c>
      <c r="AH26" s="11">
        <v>44681</v>
      </c>
      <c r="AI26" s="11">
        <v>44651</v>
      </c>
      <c r="AJ26" s="4"/>
    </row>
    <row r="27" spans="1:36" x14ac:dyDescent="0.25">
      <c r="A27" s="6">
        <v>2022</v>
      </c>
      <c r="B27" s="7">
        <v>44562</v>
      </c>
      <c r="C27" s="7">
        <v>44651</v>
      </c>
      <c r="D27" s="8" t="s">
        <v>91</v>
      </c>
      <c r="E27" s="8">
        <v>42</v>
      </c>
      <c r="F27" s="8" t="s">
        <v>114</v>
      </c>
      <c r="G27" s="8" t="s">
        <v>114</v>
      </c>
      <c r="H27" s="8" t="s">
        <v>115</v>
      </c>
      <c r="I27" s="8" t="s">
        <v>116</v>
      </c>
      <c r="J27" s="8" t="s">
        <v>117</v>
      </c>
      <c r="K27" s="8" t="s">
        <v>118</v>
      </c>
      <c r="L27" s="8" t="s">
        <v>101</v>
      </c>
      <c r="M27" s="8" t="s">
        <v>119</v>
      </c>
      <c r="N27" s="8" t="s">
        <v>103</v>
      </c>
      <c r="O27" s="8">
        <v>0</v>
      </c>
      <c r="P27" s="8">
        <v>0</v>
      </c>
      <c r="Q27" s="8" t="s">
        <v>120</v>
      </c>
      <c r="R27" s="8" t="s">
        <v>121</v>
      </c>
      <c r="S27" s="8" t="s">
        <v>122</v>
      </c>
      <c r="T27" s="8" t="s">
        <v>120</v>
      </c>
      <c r="U27" s="8" t="s">
        <v>121</v>
      </c>
      <c r="V27" s="8" t="s">
        <v>133</v>
      </c>
      <c r="W27" s="8" t="s">
        <v>119</v>
      </c>
      <c r="X27" s="10">
        <v>44637</v>
      </c>
      <c r="Y27" s="10">
        <v>44637</v>
      </c>
      <c r="Z27" s="8">
        <v>20</v>
      </c>
      <c r="AA27" s="21">
        <v>49</v>
      </c>
      <c r="AB27" s="8">
        <v>0</v>
      </c>
      <c r="AC27" s="11">
        <v>44673</v>
      </c>
      <c r="AD27" s="12" t="s">
        <v>123</v>
      </c>
      <c r="AE27" s="8">
        <f>+[1]Tabla_386054!A23</f>
        <v>20</v>
      </c>
      <c r="AF27" s="12" t="str">
        <f>+[1]Tabla_386054!B23</f>
        <v>https://www.valledesantiago.gob.mx/transparencia/IXViaticos/2022/1/20%20ALSEA%2017-03-2022%2049_Presidencia.pdf</v>
      </c>
      <c r="AG27" s="8" t="s">
        <v>124</v>
      </c>
      <c r="AH27" s="11">
        <v>44681</v>
      </c>
      <c r="AI27" s="11">
        <v>44651</v>
      </c>
      <c r="AJ27" s="4"/>
    </row>
    <row r="28" spans="1:36" x14ac:dyDescent="0.25">
      <c r="A28" s="6">
        <v>2022</v>
      </c>
      <c r="B28" s="7">
        <v>44562</v>
      </c>
      <c r="C28" s="7">
        <v>44651</v>
      </c>
      <c r="D28" s="8" t="s">
        <v>91</v>
      </c>
      <c r="E28" s="8">
        <v>42</v>
      </c>
      <c r="F28" s="8" t="s">
        <v>114</v>
      </c>
      <c r="G28" s="8" t="s">
        <v>114</v>
      </c>
      <c r="H28" s="8" t="s">
        <v>115</v>
      </c>
      <c r="I28" s="8" t="s">
        <v>116</v>
      </c>
      <c r="J28" s="8" t="s">
        <v>117</v>
      </c>
      <c r="K28" s="8" t="s">
        <v>118</v>
      </c>
      <c r="L28" s="8" t="s">
        <v>101</v>
      </c>
      <c r="M28" s="8" t="s">
        <v>119</v>
      </c>
      <c r="N28" s="8" t="s">
        <v>103</v>
      </c>
      <c r="O28" s="8">
        <v>0</v>
      </c>
      <c r="P28" s="8">
        <v>0</v>
      </c>
      <c r="Q28" s="8" t="s">
        <v>120</v>
      </c>
      <c r="R28" s="8" t="s">
        <v>121</v>
      </c>
      <c r="S28" s="8" t="s">
        <v>122</v>
      </c>
      <c r="T28" s="8" t="s">
        <v>120</v>
      </c>
      <c r="U28" s="8" t="s">
        <v>121</v>
      </c>
      <c r="V28" s="8" t="s">
        <v>133</v>
      </c>
      <c r="W28" s="8" t="s">
        <v>119</v>
      </c>
      <c r="X28" s="10">
        <v>44637</v>
      </c>
      <c r="Y28" s="10">
        <v>44637</v>
      </c>
      <c r="Z28" s="8">
        <v>21</v>
      </c>
      <c r="AA28" s="21">
        <v>173</v>
      </c>
      <c r="AB28" s="8">
        <v>0</v>
      </c>
      <c r="AC28" s="11">
        <v>44673</v>
      </c>
      <c r="AD28" s="12" t="s">
        <v>123</v>
      </c>
      <c r="AE28" s="8">
        <f>+[1]Tabla_386054!A24</f>
        <v>21</v>
      </c>
      <c r="AF28" s="12" t="str">
        <f>+[1]Tabla_386054!B24</f>
        <v>https://www.valledesantiago.gob.mx/transparencia/IXViaticos/2022/1/21%20ALSEA%2017-03-2022%20173_Presidencia.pdf</v>
      </c>
      <c r="AG28" s="8" t="s">
        <v>124</v>
      </c>
      <c r="AH28" s="11">
        <v>44681</v>
      </c>
      <c r="AI28" s="11">
        <v>44651</v>
      </c>
      <c r="AJ28" s="4"/>
    </row>
    <row r="29" spans="1:36" x14ac:dyDescent="0.25">
      <c r="A29" s="6">
        <v>2022</v>
      </c>
      <c r="B29" s="7">
        <v>44562</v>
      </c>
      <c r="C29" s="7">
        <v>44651</v>
      </c>
      <c r="D29" s="8" t="s">
        <v>91</v>
      </c>
      <c r="E29" s="8">
        <v>42</v>
      </c>
      <c r="F29" s="8" t="s">
        <v>114</v>
      </c>
      <c r="G29" s="8" t="s">
        <v>114</v>
      </c>
      <c r="H29" s="8" t="s">
        <v>115</v>
      </c>
      <c r="I29" s="8" t="s">
        <v>116</v>
      </c>
      <c r="J29" s="8" t="s">
        <v>117</v>
      </c>
      <c r="K29" s="8" t="s">
        <v>118</v>
      </c>
      <c r="L29" s="8" t="s">
        <v>101</v>
      </c>
      <c r="M29" s="8" t="s">
        <v>119</v>
      </c>
      <c r="N29" s="8" t="s">
        <v>103</v>
      </c>
      <c r="O29" s="8">
        <v>0</v>
      </c>
      <c r="P29" s="8">
        <v>0</v>
      </c>
      <c r="Q29" s="8" t="s">
        <v>120</v>
      </c>
      <c r="R29" s="8" t="s">
        <v>121</v>
      </c>
      <c r="S29" s="8" t="s">
        <v>122</v>
      </c>
      <c r="T29" s="8" t="s">
        <v>120</v>
      </c>
      <c r="U29" s="8" t="s">
        <v>121</v>
      </c>
      <c r="V29" s="8" t="s">
        <v>121</v>
      </c>
      <c r="W29" s="8" t="s">
        <v>119</v>
      </c>
      <c r="X29" s="10">
        <v>44637</v>
      </c>
      <c r="Y29" s="10">
        <v>44637</v>
      </c>
      <c r="Z29" s="8">
        <v>22</v>
      </c>
      <c r="AA29" s="21">
        <v>136</v>
      </c>
      <c r="AB29" s="8">
        <v>0</v>
      </c>
      <c r="AC29" s="11">
        <v>44673</v>
      </c>
      <c r="AD29" s="12" t="s">
        <v>123</v>
      </c>
      <c r="AE29" s="8">
        <f>+[1]Tabla_386054!A25</f>
        <v>22</v>
      </c>
      <c r="AF29" s="12" t="str">
        <f>+[1]Tabla_386054!B25</f>
        <v>https://www.valledesantiago.gob.mx/transparencia/IXViaticos/2022/1/22%20CASETA%2017-03-2022%20136_Presidencia.pdf</v>
      </c>
      <c r="AG29" s="8" t="s">
        <v>124</v>
      </c>
      <c r="AH29" s="11">
        <v>44681</v>
      </c>
      <c r="AI29" s="11">
        <v>44651</v>
      </c>
      <c r="AJ29" s="4"/>
    </row>
    <row r="30" spans="1:36" x14ac:dyDescent="0.25">
      <c r="A30" s="6">
        <v>2022</v>
      </c>
      <c r="B30" s="7">
        <v>44562</v>
      </c>
      <c r="C30" s="7">
        <v>44651</v>
      </c>
      <c r="D30" s="8" t="s">
        <v>91</v>
      </c>
      <c r="E30" s="8">
        <v>42</v>
      </c>
      <c r="F30" s="8" t="s">
        <v>114</v>
      </c>
      <c r="G30" s="8" t="s">
        <v>114</v>
      </c>
      <c r="H30" s="8" t="s">
        <v>115</v>
      </c>
      <c r="I30" s="8" t="s">
        <v>116</v>
      </c>
      <c r="J30" s="8" t="s">
        <v>117</v>
      </c>
      <c r="K30" s="8" t="s">
        <v>118</v>
      </c>
      <c r="L30" s="8" t="s">
        <v>101</v>
      </c>
      <c r="M30" s="8" t="s">
        <v>119</v>
      </c>
      <c r="N30" s="8" t="s">
        <v>103</v>
      </c>
      <c r="O30" s="8">
        <v>0</v>
      </c>
      <c r="P30" s="8">
        <v>0</v>
      </c>
      <c r="Q30" s="8" t="s">
        <v>120</v>
      </c>
      <c r="R30" s="8" t="s">
        <v>121</v>
      </c>
      <c r="S30" s="8" t="s">
        <v>122</v>
      </c>
      <c r="T30" s="8" t="s">
        <v>120</v>
      </c>
      <c r="U30" s="8" t="s">
        <v>131</v>
      </c>
      <c r="V30" s="8" t="s">
        <v>134</v>
      </c>
      <c r="W30" s="8" t="s">
        <v>119</v>
      </c>
      <c r="X30" s="10">
        <v>44643</v>
      </c>
      <c r="Y30" s="10">
        <v>44643</v>
      </c>
      <c r="Z30" s="8">
        <v>23</v>
      </c>
      <c r="AA30" s="21">
        <v>3260</v>
      </c>
      <c r="AB30" s="8">
        <v>0</v>
      </c>
      <c r="AC30" s="11">
        <v>44673</v>
      </c>
      <c r="AD30" s="5" t="s">
        <v>123</v>
      </c>
      <c r="AE30" s="8">
        <f>+[1]Tabla_386054!A26</f>
        <v>23</v>
      </c>
      <c r="AF30" s="12" t="str">
        <f>+[1]Tabla_386054!B26</f>
        <v>https://www.valledesantiago.gob.mx/transparencia/IXViaticos/2022/1/23%20SILENT%20BEATS%2023-03-2022%203260_Presidencia.pdf</v>
      </c>
      <c r="AG30" s="8" t="s">
        <v>124</v>
      </c>
      <c r="AH30" s="11">
        <v>44681</v>
      </c>
      <c r="AI30" s="11">
        <v>44651</v>
      </c>
      <c r="AJ30" s="4"/>
    </row>
    <row r="31" spans="1:36" x14ac:dyDescent="0.25">
      <c r="A31" s="6">
        <v>2022</v>
      </c>
      <c r="B31" s="7">
        <v>44562</v>
      </c>
      <c r="C31" s="7">
        <v>44651</v>
      </c>
      <c r="D31" s="8" t="s">
        <v>91</v>
      </c>
      <c r="E31" s="8">
        <v>42</v>
      </c>
      <c r="F31" s="8" t="s">
        <v>114</v>
      </c>
      <c r="G31" s="8" t="s">
        <v>114</v>
      </c>
      <c r="H31" s="8" t="s">
        <v>115</v>
      </c>
      <c r="I31" s="8" t="s">
        <v>116</v>
      </c>
      <c r="J31" s="8" t="s">
        <v>117</v>
      </c>
      <c r="K31" s="8" t="s">
        <v>118</v>
      </c>
      <c r="L31" s="8" t="s">
        <v>101</v>
      </c>
      <c r="M31" s="8" t="s">
        <v>119</v>
      </c>
      <c r="N31" s="8" t="s">
        <v>103</v>
      </c>
      <c r="O31" s="8">
        <v>0</v>
      </c>
      <c r="P31" s="8">
        <v>0</v>
      </c>
      <c r="Q31" s="8" t="s">
        <v>120</v>
      </c>
      <c r="R31" s="8" t="s">
        <v>121</v>
      </c>
      <c r="S31" s="8" t="s">
        <v>122</v>
      </c>
      <c r="T31" s="8" t="s">
        <v>120</v>
      </c>
      <c r="U31" s="8" t="s">
        <v>121</v>
      </c>
      <c r="V31" s="8" t="s">
        <v>121</v>
      </c>
      <c r="W31" s="8" t="s">
        <v>119</v>
      </c>
      <c r="X31" s="10">
        <v>44644</v>
      </c>
      <c r="Y31" s="10">
        <v>44644</v>
      </c>
      <c r="Z31" s="8">
        <v>24</v>
      </c>
      <c r="AA31" s="21">
        <v>38</v>
      </c>
      <c r="AB31" s="8">
        <v>0</v>
      </c>
      <c r="AC31" s="11">
        <v>44673</v>
      </c>
      <c r="AD31" s="12" t="s">
        <v>123</v>
      </c>
      <c r="AE31" s="8">
        <f>+[1]Tabla_386054!A27</f>
        <v>24</v>
      </c>
      <c r="AF31" s="12" t="str">
        <f>+[1]Tabla_386054!B27</f>
        <v>https://www.valledesantiago.gob.mx/transparencia/IXViaticos/2022/1/24%20CASETA%2024-03-2022%2038_Presidencia.pdf</v>
      </c>
      <c r="AG31" s="8" t="s">
        <v>124</v>
      </c>
      <c r="AH31" s="11">
        <v>44681</v>
      </c>
      <c r="AI31" s="11">
        <v>44651</v>
      </c>
      <c r="AJ31" s="4"/>
    </row>
    <row r="32" spans="1:36" x14ac:dyDescent="0.25">
      <c r="A32" s="6">
        <v>2022</v>
      </c>
      <c r="B32" s="7">
        <v>44562</v>
      </c>
      <c r="C32" s="7">
        <v>44651</v>
      </c>
      <c r="D32" s="8" t="s">
        <v>91</v>
      </c>
      <c r="E32" s="8">
        <v>42</v>
      </c>
      <c r="F32" s="8" t="s">
        <v>114</v>
      </c>
      <c r="G32" s="8" t="s">
        <v>114</v>
      </c>
      <c r="H32" s="8" t="s">
        <v>115</v>
      </c>
      <c r="I32" s="8" t="s">
        <v>116</v>
      </c>
      <c r="J32" s="8" t="s">
        <v>117</v>
      </c>
      <c r="K32" s="8" t="s">
        <v>118</v>
      </c>
      <c r="L32" s="8" t="s">
        <v>101</v>
      </c>
      <c r="M32" s="8" t="s">
        <v>119</v>
      </c>
      <c r="N32" s="8" t="s">
        <v>103</v>
      </c>
      <c r="O32" s="8">
        <v>0</v>
      </c>
      <c r="P32" s="8">
        <v>0</v>
      </c>
      <c r="Q32" s="8" t="s">
        <v>120</v>
      </c>
      <c r="R32" s="8" t="s">
        <v>121</v>
      </c>
      <c r="S32" s="8" t="s">
        <v>122</v>
      </c>
      <c r="T32" s="8" t="s">
        <v>120</v>
      </c>
      <c r="U32" s="8" t="s">
        <v>131</v>
      </c>
      <c r="V32" s="8" t="s">
        <v>131</v>
      </c>
      <c r="W32" s="8" t="s">
        <v>119</v>
      </c>
      <c r="X32" s="10">
        <v>44644</v>
      </c>
      <c r="Y32" s="10">
        <v>44644</v>
      </c>
      <c r="Z32" s="8">
        <v>25</v>
      </c>
      <c r="AA32" s="21">
        <v>417</v>
      </c>
      <c r="AB32" s="8">
        <v>0</v>
      </c>
      <c r="AC32" s="11">
        <v>44673</v>
      </c>
      <c r="AD32" s="12" t="s">
        <v>123</v>
      </c>
      <c r="AE32" s="8">
        <f>+[1]Tabla_386054!A28</f>
        <v>25</v>
      </c>
      <c r="AF32" s="12" t="str">
        <f>+[1]Tabla_386054!B28</f>
        <v>https://www.valledesantiago.gob.mx/transparencia/IXViaticos/2022/1/25%20CASETA%2024-03-2022%20417_Presidencia.pdf</v>
      </c>
      <c r="AG32" s="8" t="s">
        <v>124</v>
      </c>
      <c r="AH32" s="11">
        <v>44681</v>
      </c>
      <c r="AI32" s="11">
        <v>44651</v>
      </c>
      <c r="AJ32" s="4"/>
    </row>
    <row r="33" spans="1:36" x14ac:dyDescent="0.25">
      <c r="A33" s="6">
        <v>2022</v>
      </c>
      <c r="B33" s="7">
        <v>44562</v>
      </c>
      <c r="C33" s="7">
        <v>44651</v>
      </c>
      <c r="D33" s="8" t="s">
        <v>91</v>
      </c>
      <c r="E33" s="8">
        <v>42</v>
      </c>
      <c r="F33" s="8" t="s">
        <v>114</v>
      </c>
      <c r="G33" s="8" t="s">
        <v>114</v>
      </c>
      <c r="H33" s="8" t="s">
        <v>115</v>
      </c>
      <c r="I33" s="8" t="s">
        <v>116</v>
      </c>
      <c r="J33" s="8" t="s">
        <v>117</v>
      </c>
      <c r="K33" s="8" t="s">
        <v>118</v>
      </c>
      <c r="L33" s="8" t="s">
        <v>101</v>
      </c>
      <c r="M33" s="8" t="s">
        <v>119</v>
      </c>
      <c r="N33" s="8" t="s">
        <v>103</v>
      </c>
      <c r="O33" s="8">
        <v>0</v>
      </c>
      <c r="P33" s="8">
        <v>0</v>
      </c>
      <c r="Q33" s="8" t="s">
        <v>120</v>
      </c>
      <c r="R33" s="8" t="s">
        <v>121</v>
      </c>
      <c r="S33" s="8" t="s">
        <v>122</v>
      </c>
      <c r="T33" s="8" t="s">
        <v>120</v>
      </c>
      <c r="U33" s="8" t="s">
        <v>121</v>
      </c>
      <c r="V33" s="8" t="s">
        <v>121</v>
      </c>
      <c r="W33" s="8" t="s">
        <v>119</v>
      </c>
      <c r="X33" s="10">
        <v>44644</v>
      </c>
      <c r="Y33" s="10">
        <v>44644</v>
      </c>
      <c r="Z33" s="8">
        <v>26</v>
      </c>
      <c r="AA33" s="21">
        <v>267</v>
      </c>
      <c r="AB33" s="8">
        <v>0</v>
      </c>
      <c r="AC33" s="11">
        <v>44673</v>
      </c>
      <c r="AD33" s="12" t="s">
        <v>123</v>
      </c>
      <c r="AE33" s="8">
        <f>+[1]Tabla_386054!A29</f>
        <v>26</v>
      </c>
      <c r="AF33" s="12" t="str">
        <f>+[1]Tabla_386054!B29</f>
        <v>https://www.valledesantiago.gob.mx/transparencia/IXViaticos/2022/1/26%20CASETA%2024-03-2022%20267_Presidencia.pdf</v>
      </c>
      <c r="AG33" s="8" t="s">
        <v>124</v>
      </c>
      <c r="AH33" s="11">
        <v>44681</v>
      </c>
      <c r="AI33" s="11">
        <v>44651</v>
      </c>
      <c r="AJ33" s="4"/>
    </row>
    <row r="34" spans="1:36" x14ac:dyDescent="0.25">
      <c r="A34" s="6">
        <v>2022</v>
      </c>
      <c r="B34" s="7">
        <v>44562</v>
      </c>
      <c r="C34" s="7">
        <v>44651</v>
      </c>
      <c r="D34" s="8" t="s">
        <v>91</v>
      </c>
      <c r="E34" s="8">
        <v>15</v>
      </c>
      <c r="F34" s="8" t="s">
        <v>162</v>
      </c>
      <c r="G34" s="8" t="s">
        <v>162</v>
      </c>
      <c r="H34" s="8" t="s">
        <v>163</v>
      </c>
      <c r="I34" s="8" t="s">
        <v>171</v>
      </c>
      <c r="J34" s="8" t="s">
        <v>172</v>
      </c>
      <c r="K34" s="8" t="s">
        <v>173</v>
      </c>
      <c r="L34" s="8" t="s">
        <v>101</v>
      </c>
      <c r="M34" s="8" t="s">
        <v>164</v>
      </c>
      <c r="N34" s="8" t="s">
        <v>103</v>
      </c>
      <c r="O34" s="8">
        <v>0</v>
      </c>
      <c r="P34" s="8">
        <v>0</v>
      </c>
      <c r="Q34" s="8" t="s">
        <v>120</v>
      </c>
      <c r="R34" s="8" t="s">
        <v>121</v>
      </c>
      <c r="S34" s="8" t="s">
        <v>122</v>
      </c>
      <c r="T34" s="8" t="s">
        <v>120</v>
      </c>
      <c r="U34" s="8" t="s">
        <v>121</v>
      </c>
      <c r="V34" s="8" t="s">
        <v>121</v>
      </c>
      <c r="W34" s="8" t="s">
        <v>164</v>
      </c>
      <c r="X34" s="3">
        <v>44589</v>
      </c>
      <c r="Y34" s="3">
        <v>44589</v>
      </c>
      <c r="Z34" s="8">
        <v>27</v>
      </c>
      <c r="AA34" s="22">
        <v>68</v>
      </c>
      <c r="AB34" s="8">
        <v>0</v>
      </c>
      <c r="AC34" s="11">
        <v>44589</v>
      </c>
      <c r="AD34" s="5" t="s">
        <v>166</v>
      </c>
      <c r="AE34" s="8">
        <v>27</v>
      </c>
      <c r="AF34" s="5" t="s">
        <v>166</v>
      </c>
      <c r="AG34" s="8" t="s">
        <v>163</v>
      </c>
      <c r="AH34" s="11">
        <v>44681</v>
      </c>
      <c r="AI34" s="11">
        <v>44651</v>
      </c>
      <c r="AJ34" s="14" t="s">
        <v>174</v>
      </c>
    </row>
    <row r="35" spans="1:36" x14ac:dyDescent="0.25">
      <c r="A35" s="6">
        <v>2022</v>
      </c>
      <c r="B35" s="7">
        <v>44562</v>
      </c>
      <c r="C35" s="7">
        <v>44651</v>
      </c>
      <c r="D35" s="8" t="s">
        <v>91</v>
      </c>
      <c r="E35" s="8">
        <v>15</v>
      </c>
      <c r="F35" s="8" t="s">
        <v>162</v>
      </c>
      <c r="G35" s="8" t="s">
        <v>162</v>
      </c>
      <c r="H35" s="8" t="s">
        <v>163</v>
      </c>
      <c r="I35" s="8" t="s">
        <v>171</v>
      </c>
      <c r="J35" s="8" t="s">
        <v>172</v>
      </c>
      <c r="K35" s="8" t="s">
        <v>173</v>
      </c>
      <c r="L35" s="8" t="s">
        <v>101</v>
      </c>
      <c r="M35" s="8" t="s">
        <v>164</v>
      </c>
      <c r="N35" s="8" t="s">
        <v>103</v>
      </c>
      <c r="O35" s="8">
        <v>0</v>
      </c>
      <c r="P35" s="8">
        <v>0</v>
      </c>
      <c r="Q35" s="8" t="s">
        <v>120</v>
      </c>
      <c r="R35" s="8" t="s">
        <v>121</v>
      </c>
      <c r="S35" s="8" t="s">
        <v>122</v>
      </c>
      <c r="T35" s="8" t="s">
        <v>120</v>
      </c>
      <c r="U35" s="8" t="s">
        <v>121</v>
      </c>
      <c r="V35" s="8" t="s">
        <v>121</v>
      </c>
      <c r="W35" s="8" t="s">
        <v>164</v>
      </c>
      <c r="X35" s="3">
        <v>44609</v>
      </c>
      <c r="Y35" s="3">
        <v>44609</v>
      </c>
      <c r="Z35" s="8">
        <v>28</v>
      </c>
      <c r="AA35" s="22">
        <v>34</v>
      </c>
      <c r="AB35" s="8">
        <v>0</v>
      </c>
      <c r="AC35" s="11">
        <v>44609</v>
      </c>
      <c r="AD35" s="5" t="s">
        <v>167</v>
      </c>
      <c r="AE35" s="8">
        <v>28</v>
      </c>
      <c r="AF35" s="5" t="s">
        <v>167</v>
      </c>
      <c r="AG35" s="8" t="s">
        <v>163</v>
      </c>
      <c r="AH35" s="11">
        <v>44681</v>
      </c>
      <c r="AI35" s="11">
        <v>44651</v>
      </c>
      <c r="AJ35" s="14" t="s">
        <v>174</v>
      </c>
    </row>
    <row r="36" spans="1:36" x14ac:dyDescent="0.25">
      <c r="A36" s="6">
        <v>2022</v>
      </c>
      <c r="B36" s="7">
        <v>44562</v>
      </c>
      <c r="C36" s="7">
        <v>44651</v>
      </c>
      <c r="D36" s="8" t="s">
        <v>91</v>
      </c>
      <c r="E36" s="8">
        <v>15</v>
      </c>
      <c r="F36" s="8" t="s">
        <v>162</v>
      </c>
      <c r="G36" s="8" t="s">
        <v>162</v>
      </c>
      <c r="H36" s="8" t="s">
        <v>163</v>
      </c>
      <c r="I36" s="8" t="s">
        <v>171</v>
      </c>
      <c r="J36" s="8" t="s">
        <v>172</v>
      </c>
      <c r="K36" s="8" t="s">
        <v>173</v>
      </c>
      <c r="L36" s="8" t="s">
        <v>101</v>
      </c>
      <c r="M36" s="8" t="s">
        <v>164</v>
      </c>
      <c r="N36" s="8" t="s">
        <v>103</v>
      </c>
      <c r="O36" s="8">
        <v>0</v>
      </c>
      <c r="P36" s="8">
        <v>0</v>
      </c>
      <c r="Q36" s="8" t="s">
        <v>120</v>
      </c>
      <c r="R36" s="8" t="s">
        <v>121</v>
      </c>
      <c r="S36" s="8" t="s">
        <v>122</v>
      </c>
      <c r="T36" s="8" t="s">
        <v>120</v>
      </c>
      <c r="U36" s="8" t="s">
        <v>121</v>
      </c>
      <c r="V36" s="8" t="s">
        <v>121</v>
      </c>
      <c r="W36" s="8" t="s">
        <v>164</v>
      </c>
      <c r="X36" s="3">
        <v>44613</v>
      </c>
      <c r="Y36" s="3">
        <v>44613</v>
      </c>
      <c r="Z36" s="8">
        <v>29</v>
      </c>
      <c r="AA36" s="22">
        <v>68</v>
      </c>
      <c r="AB36" s="8">
        <v>0</v>
      </c>
      <c r="AC36" s="11">
        <v>44613</v>
      </c>
      <c r="AD36" s="5" t="s">
        <v>168</v>
      </c>
      <c r="AE36" s="8">
        <v>29</v>
      </c>
      <c r="AF36" s="5" t="s">
        <v>168</v>
      </c>
      <c r="AG36" s="8" t="s">
        <v>163</v>
      </c>
      <c r="AH36" s="11">
        <v>44681</v>
      </c>
      <c r="AI36" s="11">
        <v>44651</v>
      </c>
      <c r="AJ36" s="14" t="s">
        <v>174</v>
      </c>
    </row>
    <row r="37" spans="1:36" x14ac:dyDescent="0.25">
      <c r="A37" s="6">
        <v>2022</v>
      </c>
      <c r="B37" s="7">
        <v>44562</v>
      </c>
      <c r="C37" s="7">
        <v>44651</v>
      </c>
      <c r="D37" s="8" t="s">
        <v>91</v>
      </c>
      <c r="E37" s="8">
        <v>15</v>
      </c>
      <c r="F37" s="8" t="s">
        <v>162</v>
      </c>
      <c r="G37" s="8" t="s">
        <v>162</v>
      </c>
      <c r="H37" s="8" t="s">
        <v>163</v>
      </c>
      <c r="I37" s="8" t="s">
        <v>171</v>
      </c>
      <c r="J37" s="8" t="s">
        <v>172</v>
      </c>
      <c r="K37" s="8" t="s">
        <v>173</v>
      </c>
      <c r="L37" s="8" t="s">
        <v>101</v>
      </c>
      <c r="M37" s="8" t="s">
        <v>164</v>
      </c>
      <c r="N37" s="8" t="s">
        <v>103</v>
      </c>
      <c r="O37" s="8">
        <v>0</v>
      </c>
      <c r="P37">
        <v>0</v>
      </c>
      <c r="Q37" s="8" t="s">
        <v>120</v>
      </c>
      <c r="R37" s="8" t="s">
        <v>121</v>
      </c>
      <c r="S37" s="8" t="s">
        <v>122</v>
      </c>
      <c r="T37" s="8" t="s">
        <v>120</v>
      </c>
      <c r="U37" s="8" t="s">
        <v>121</v>
      </c>
      <c r="V37" s="8" t="s">
        <v>121</v>
      </c>
      <c r="W37" s="8" t="s">
        <v>164</v>
      </c>
      <c r="X37" s="3">
        <v>44620</v>
      </c>
      <c r="Y37" s="3">
        <v>44620</v>
      </c>
      <c r="Z37" s="8">
        <v>30</v>
      </c>
      <c r="AA37" s="22">
        <v>34</v>
      </c>
      <c r="AB37" s="8">
        <v>0</v>
      </c>
      <c r="AC37" s="11">
        <v>44620</v>
      </c>
      <c r="AD37" s="5" t="s">
        <v>169</v>
      </c>
      <c r="AE37" s="8">
        <v>30</v>
      </c>
      <c r="AF37" s="5" t="s">
        <v>169</v>
      </c>
      <c r="AG37" s="8" t="s">
        <v>163</v>
      </c>
      <c r="AH37" s="11">
        <v>44681</v>
      </c>
      <c r="AI37" s="11">
        <v>44651</v>
      </c>
      <c r="AJ37" s="14" t="s">
        <v>174</v>
      </c>
    </row>
    <row r="38" spans="1:36" x14ac:dyDescent="0.25">
      <c r="A38" s="6">
        <v>2022</v>
      </c>
      <c r="B38" s="7">
        <v>44562</v>
      </c>
      <c r="C38" s="7">
        <v>44651</v>
      </c>
      <c r="D38" s="8" t="s">
        <v>91</v>
      </c>
      <c r="E38" s="8">
        <v>15</v>
      </c>
      <c r="F38" s="8" t="s">
        <v>162</v>
      </c>
      <c r="G38" s="8" t="s">
        <v>162</v>
      </c>
      <c r="H38" s="8" t="s">
        <v>163</v>
      </c>
      <c r="I38" s="8" t="s">
        <v>171</v>
      </c>
      <c r="J38" s="8" t="s">
        <v>172</v>
      </c>
      <c r="K38" s="8" t="s">
        <v>173</v>
      </c>
      <c r="L38" s="8" t="s">
        <v>101</v>
      </c>
      <c r="M38" s="8" t="s">
        <v>164</v>
      </c>
      <c r="N38" s="8" t="s">
        <v>103</v>
      </c>
      <c r="O38" s="8">
        <v>0</v>
      </c>
      <c r="P38">
        <v>0</v>
      </c>
      <c r="Q38" s="8" t="s">
        <v>120</v>
      </c>
      <c r="R38" s="8" t="s">
        <v>121</v>
      </c>
      <c r="S38" s="8" t="s">
        <v>122</v>
      </c>
      <c r="T38" s="8" t="s">
        <v>120</v>
      </c>
      <c r="U38" s="8" t="s">
        <v>121</v>
      </c>
      <c r="V38" s="8" t="s">
        <v>121</v>
      </c>
      <c r="W38" s="8" t="s">
        <v>164</v>
      </c>
      <c r="X38" s="3">
        <v>44623</v>
      </c>
      <c r="Y38" s="3">
        <v>44623</v>
      </c>
      <c r="Z38" s="8">
        <v>31</v>
      </c>
      <c r="AA38" s="22">
        <v>34</v>
      </c>
      <c r="AB38" s="8">
        <v>0</v>
      </c>
      <c r="AC38" s="11">
        <v>44623</v>
      </c>
      <c r="AD38" s="5" t="s">
        <v>170</v>
      </c>
      <c r="AE38" s="8">
        <v>31</v>
      </c>
      <c r="AF38" s="5" t="s">
        <v>170</v>
      </c>
      <c r="AG38" s="8" t="s">
        <v>163</v>
      </c>
      <c r="AH38" s="11">
        <v>44681</v>
      </c>
      <c r="AI38" s="11">
        <v>44651</v>
      </c>
      <c r="AJ38" s="14" t="s">
        <v>174</v>
      </c>
    </row>
    <row r="39" spans="1:36" x14ac:dyDescent="0.25">
      <c r="A39" s="6">
        <v>2022</v>
      </c>
      <c r="B39" s="3">
        <v>44835</v>
      </c>
      <c r="C39" s="3">
        <v>44651</v>
      </c>
      <c r="D39" t="s">
        <v>91</v>
      </c>
      <c r="E39" s="8">
        <v>8</v>
      </c>
      <c r="F39" s="8" t="s">
        <v>175</v>
      </c>
      <c r="G39" s="8" t="s">
        <v>175</v>
      </c>
      <c r="H39" s="8" t="s">
        <v>176</v>
      </c>
      <c r="I39" s="8" t="s">
        <v>177</v>
      </c>
      <c r="J39" s="8" t="s">
        <v>178</v>
      </c>
      <c r="K39" s="8" t="s">
        <v>179</v>
      </c>
      <c r="L39" s="8" t="s">
        <v>101</v>
      </c>
      <c r="M39" s="8" t="s">
        <v>180</v>
      </c>
      <c r="N39" s="8" t="s">
        <v>103</v>
      </c>
      <c r="O39" s="8">
        <v>0</v>
      </c>
      <c r="P39" s="8">
        <v>0</v>
      </c>
      <c r="Q39" s="8" t="s">
        <v>120</v>
      </c>
      <c r="R39" s="8" t="s">
        <v>121</v>
      </c>
      <c r="S39" s="8" t="s">
        <v>122</v>
      </c>
      <c r="T39" s="8" t="s">
        <v>120</v>
      </c>
      <c r="U39" s="8" t="s">
        <v>121</v>
      </c>
      <c r="V39" s="8" t="s">
        <v>181</v>
      </c>
      <c r="W39" s="8" t="s">
        <v>182</v>
      </c>
      <c r="X39" s="3">
        <v>44615</v>
      </c>
      <c r="Y39" s="3">
        <v>44616</v>
      </c>
      <c r="Z39" s="8">
        <v>32</v>
      </c>
      <c r="AA39" s="22">
        <v>1351.08</v>
      </c>
      <c r="AB39" s="8">
        <v>0</v>
      </c>
      <c r="AC39" s="3">
        <v>44617</v>
      </c>
      <c r="AD39" s="5" t="s">
        <v>185</v>
      </c>
      <c r="AE39" s="8">
        <v>32</v>
      </c>
      <c r="AF39" s="5" t="s">
        <v>184</v>
      </c>
      <c r="AG39" s="8" t="s">
        <v>183</v>
      </c>
      <c r="AH39" s="3">
        <v>44681</v>
      </c>
      <c r="AI39" s="3">
        <v>44651</v>
      </c>
    </row>
    <row r="40" spans="1:36" s="15" customFormat="1" x14ac:dyDescent="0.25">
      <c r="A40" s="6"/>
      <c r="B40" s="3"/>
      <c r="C40" s="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3"/>
      <c r="Y40" s="3"/>
      <c r="Z40" s="8"/>
      <c r="AA40" s="16"/>
      <c r="AB40" s="8"/>
      <c r="AC40" s="3"/>
      <c r="AD40" s="5"/>
      <c r="AE40" s="8"/>
      <c r="AF40" s="5"/>
      <c r="AG40" s="8"/>
      <c r="AH40" s="3"/>
      <c r="AI40" s="3"/>
    </row>
    <row r="41" spans="1:36" s="15" customFormat="1" x14ac:dyDescent="0.25">
      <c r="A41" s="6"/>
      <c r="B41" s="3"/>
      <c r="C41" s="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3"/>
      <c r="Y41" s="3"/>
      <c r="Z41" s="8"/>
      <c r="AA41" s="16"/>
      <c r="AB41" s="8"/>
      <c r="AC41" s="3"/>
      <c r="AD41" s="5"/>
      <c r="AE41" s="8"/>
      <c r="AF41" s="5"/>
      <c r="AG41" s="8"/>
      <c r="AH41" s="3"/>
      <c r="AI41" s="3"/>
    </row>
    <row r="42" spans="1:36" s="15" customFormat="1" x14ac:dyDescent="0.25">
      <c r="A42" s="6"/>
      <c r="B42" s="3"/>
      <c r="C42" s="3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3"/>
      <c r="Y42" s="3"/>
      <c r="Z42" s="8"/>
      <c r="AA42" s="16"/>
      <c r="AB42" s="8"/>
      <c r="AC42" s="3"/>
      <c r="AD42" s="5"/>
      <c r="AE42" s="8"/>
      <c r="AF42" s="5"/>
      <c r="AG42" s="8"/>
      <c r="AH42" s="3"/>
      <c r="AI42" s="3"/>
    </row>
    <row r="43" spans="1:36" s="15" customFormat="1" x14ac:dyDescent="0.25">
      <c r="A43" s="6"/>
      <c r="B43" s="3"/>
      <c r="C43" s="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3"/>
      <c r="Y43" s="3"/>
      <c r="Z43" s="8"/>
      <c r="AA43" s="16"/>
      <c r="AB43" s="8"/>
      <c r="AC43" s="3"/>
      <c r="AD43" s="5"/>
      <c r="AE43" s="8"/>
      <c r="AF43" s="5"/>
      <c r="AG43" s="8"/>
      <c r="AH43" s="3"/>
      <c r="AI43" s="3"/>
    </row>
    <row r="44" spans="1:36" s="15" customFormat="1" x14ac:dyDescent="0.25">
      <c r="A44" s="6"/>
      <c r="B44" s="3"/>
      <c r="C44" s="3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3"/>
      <c r="Y44" s="3"/>
      <c r="Z44" s="8"/>
      <c r="AA44" s="16"/>
      <c r="AB44" s="8"/>
      <c r="AC44" s="3"/>
      <c r="AD44" s="5"/>
      <c r="AE44" s="8"/>
      <c r="AF44" s="5"/>
      <c r="AG44" s="8"/>
      <c r="AH44" s="3"/>
      <c r="AI44" s="3"/>
    </row>
    <row r="45" spans="1:36" s="15" customFormat="1" x14ac:dyDescent="0.25">
      <c r="A45" s="6"/>
      <c r="B45" s="3"/>
      <c r="C45" s="3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3"/>
      <c r="Y45" s="3"/>
      <c r="Z45" s="8"/>
      <c r="AA45" s="16"/>
      <c r="AB45" s="8"/>
      <c r="AC45" s="3"/>
      <c r="AD45" s="5"/>
      <c r="AE45" s="8"/>
      <c r="AF45" s="5"/>
      <c r="AG45" s="8"/>
      <c r="AH45" s="3"/>
      <c r="AI45" s="3"/>
    </row>
    <row r="46" spans="1:36" s="15" customFormat="1" x14ac:dyDescent="0.25">
      <c r="A46" s="6"/>
      <c r="B46" s="3"/>
      <c r="C46" s="3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3"/>
      <c r="Y46" s="3"/>
      <c r="Z46" s="8"/>
      <c r="AA46" s="16"/>
      <c r="AB46" s="8"/>
      <c r="AC46" s="3"/>
      <c r="AD46" s="5"/>
      <c r="AE46" s="8"/>
      <c r="AF46" s="5"/>
      <c r="AG46" s="8"/>
      <c r="AH46" s="3"/>
      <c r="AI46" s="3"/>
    </row>
    <row r="47" spans="1:36" s="15" customFormat="1" x14ac:dyDescent="0.25">
      <c r="A47" s="6"/>
      <c r="B47" s="3"/>
      <c r="C47" s="3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3"/>
      <c r="Y47" s="3"/>
      <c r="Z47" s="8"/>
      <c r="AA47" s="16"/>
      <c r="AB47" s="8"/>
      <c r="AC47" s="3"/>
      <c r="AD47" s="5"/>
      <c r="AE47" s="8"/>
      <c r="AF47" s="5"/>
      <c r="AG47" s="8"/>
      <c r="AH47" s="3"/>
      <c r="AI4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 display="https://www.valledesantiago.gob.mx/transparencia/IXViaticos/2022/1/1%20CASETA%2006-01-2022%20165_Presidencia.pdf"/>
    <hyperlink ref="AF9:AF33" r:id="rId2" display="https://www.valledesantiago.gob.mx/transparencia/IXViaticos/2022/1/1%20CASETA%2006-01-2022%20165_Presidencia.pdf"/>
    <hyperlink ref="AD15" r:id="rId3"/>
    <hyperlink ref="AD8" r:id="rId4"/>
    <hyperlink ref="AD11" r:id="rId5"/>
    <hyperlink ref="AD30" r:id="rId6"/>
    <hyperlink ref="AF34" r:id="rId7"/>
    <hyperlink ref="AF35" r:id="rId8"/>
    <hyperlink ref="AF36" r:id="rId9"/>
    <hyperlink ref="AF37" r:id="rId10"/>
    <hyperlink ref="AF38" r:id="rId11"/>
    <hyperlink ref="AD34" r:id="rId12"/>
    <hyperlink ref="AD35" r:id="rId13"/>
    <hyperlink ref="AD36" r:id="rId14"/>
    <hyperlink ref="AD37" r:id="rId15"/>
    <hyperlink ref="AD38" r:id="rId16"/>
    <hyperlink ref="AD39" r:id="rId17"/>
    <hyperlink ref="AF3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C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8">
        <v>3751</v>
      </c>
      <c r="C4" s="13" t="s">
        <v>135</v>
      </c>
      <c r="D4" s="21">
        <v>165</v>
      </c>
    </row>
    <row r="5" spans="1:4" x14ac:dyDescent="0.25">
      <c r="A5" s="8">
        <v>2</v>
      </c>
      <c r="B5" s="8">
        <v>3751</v>
      </c>
      <c r="C5" s="13" t="s">
        <v>135</v>
      </c>
      <c r="D5" s="21">
        <v>581</v>
      </c>
    </row>
    <row r="6" spans="1:4" x14ac:dyDescent="0.25">
      <c r="A6" s="8">
        <v>3</v>
      </c>
      <c r="B6" s="8">
        <v>3751</v>
      </c>
      <c r="C6" s="13" t="s">
        <v>135</v>
      </c>
      <c r="D6" s="21">
        <v>415</v>
      </c>
    </row>
    <row r="7" spans="1:4" x14ac:dyDescent="0.25">
      <c r="A7" s="8">
        <v>4</v>
      </c>
      <c r="B7" s="8">
        <v>3751</v>
      </c>
      <c r="C7" s="13" t="s">
        <v>135</v>
      </c>
      <c r="D7" s="21">
        <v>524</v>
      </c>
    </row>
    <row r="8" spans="1:4" x14ac:dyDescent="0.25">
      <c r="A8" s="8">
        <v>5</v>
      </c>
      <c r="B8" s="8">
        <v>3751</v>
      </c>
      <c r="C8" s="13" t="s">
        <v>135</v>
      </c>
      <c r="D8" s="21">
        <v>332</v>
      </c>
    </row>
    <row r="9" spans="1:4" x14ac:dyDescent="0.25">
      <c r="A9" s="8">
        <v>6</v>
      </c>
      <c r="B9" s="8">
        <v>3751</v>
      </c>
      <c r="C9" s="13" t="s">
        <v>135</v>
      </c>
      <c r="D9" s="21">
        <v>1130</v>
      </c>
    </row>
    <row r="10" spans="1:4" x14ac:dyDescent="0.25">
      <c r="A10" s="8">
        <v>7</v>
      </c>
      <c r="B10" s="8">
        <v>3751</v>
      </c>
      <c r="C10" s="13" t="s">
        <v>135</v>
      </c>
      <c r="D10" s="21">
        <v>68</v>
      </c>
    </row>
    <row r="11" spans="1:4" x14ac:dyDescent="0.25">
      <c r="A11" s="8">
        <v>8</v>
      </c>
      <c r="B11" s="8">
        <v>3751</v>
      </c>
      <c r="C11" s="13" t="s">
        <v>135</v>
      </c>
      <c r="D11" s="21">
        <v>68</v>
      </c>
    </row>
    <row r="12" spans="1:4" x14ac:dyDescent="0.25">
      <c r="A12" s="8">
        <v>9</v>
      </c>
      <c r="B12" s="8">
        <v>3751</v>
      </c>
      <c r="C12" s="13" t="s">
        <v>135</v>
      </c>
      <c r="D12" s="21">
        <v>73</v>
      </c>
    </row>
    <row r="13" spans="1:4" x14ac:dyDescent="0.25">
      <c r="A13" s="8">
        <v>10</v>
      </c>
      <c r="B13" s="8">
        <v>3751</v>
      </c>
      <c r="C13" s="13" t="s">
        <v>135</v>
      </c>
      <c r="D13" s="21">
        <v>169</v>
      </c>
    </row>
    <row r="14" spans="1:4" x14ac:dyDescent="0.25">
      <c r="A14" s="8">
        <v>11</v>
      </c>
      <c r="B14" s="8">
        <v>3751</v>
      </c>
      <c r="C14" s="13" t="s">
        <v>135</v>
      </c>
      <c r="D14" s="21">
        <v>169</v>
      </c>
    </row>
    <row r="15" spans="1:4" x14ac:dyDescent="0.25">
      <c r="A15" s="8">
        <v>12</v>
      </c>
      <c r="B15" s="8">
        <v>3751</v>
      </c>
      <c r="C15" s="13" t="s">
        <v>135</v>
      </c>
      <c r="D15" s="21">
        <v>1148</v>
      </c>
    </row>
    <row r="16" spans="1:4" x14ac:dyDescent="0.25">
      <c r="A16" s="8">
        <v>13</v>
      </c>
      <c r="B16" s="8">
        <v>3751</v>
      </c>
      <c r="C16" s="13" t="s">
        <v>135</v>
      </c>
      <c r="D16" s="21">
        <v>368</v>
      </c>
    </row>
    <row r="17" spans="1:4" x14ac:dyDescent="0.25">
      <c r="A17" s="8">
        <v>14</v>
      </c>
      <c r="B17" s="8">
        <v>3751</v>
      </c>
      <c r="C17" s="13" t="s">
        <v>135</v>
      </c>
      <c r="D17" s="21">
        <v>402</v>
      </c>
    </row>
    <row r="18" spans="1:4" x14ac:dyDescent="0.25">
      <c r="A18" s="8">
        <v>15</v>
      </c>
      <c r="B18" s="8">
        <v>3751</v>
      </c>
      <c r="C18" s="13" t="s">
        <v>135</v>
      </c>
      <c r="D18" s="22">
        <v>38</v>
      </c>
    </row>
    <row r="19" spans="1:4" x14ac:dyDescent="0.25">
      <c r="A19" s="8">
        <v>16</v>
      </c>
      <c r="B19" s="8">
        <v>3751</v>
      </c>
      <c r="C19" s="13" t="s">
        <v>135</v>
      </c>
      <c r="D19" s="22">
        <v>68</v>
      </c>
    </row>
    <row r="20" spans="1:4" x14ac:dyDescent="0.25">
      <c r="A20" s="8">
        <v>17</v>
      </c>
      <c r="B20" s="8">
        <v>3751</v>
      </c>
      <c r="C20" s="13" t="s">
        <v>135</v>
      </c>
      <c r="D20" s="22">
        <v>166</v>
      </c>
    </row>
    <row r="21" spans="1:4" x14ac:dyDescent="0.25">
      <c r="A21" s="8">
        <v>18</v>
      </c>
      <c r="B21" s="8">
        <v>3751</v>
      </c>
      <c r="C21" s="13" t="s">
        <v>135</v>
      </c>
      <c r="D21" s="21">
        <v>267</v>
      </c>
    </row>
    <row r="22" spans="1:4" x14ac:dyDescent="0.25">
      <c r="A22" s="8">
        <v>19</v>
      </c>
      <c r="B22" s="8">
        <v>3751</v>
      </c>
      <c r="C22" s="13" t="s">
        <v>135</v>
      </c>
      <c r="D22" s="21">
        <v>166</v>
      </c>
    </row>
    <row r="23" spans="1:4" x14ac:dyDescent="0.25">
      <c r="A23" s="8">
        <v>20</v>
      </c>
      <c r="B23" s="8">
        <v>3751</v>
      </c>
      <c r="C23" s="13" t="s">
        <v>135</v>
      </c>
      <c r="D23" s="21">
        <v>49</v>
      </c>
    </row>
    <row r="24" spans="1:4" x14ac:dyDescent="0.25">
      <c r="A24" s="8">
        <v>21</v>
      </c>
      <c r="B24" s="8">
        <v>3751</v>
      </c>
      <c r="C24" s="13" t="s">
        <v>135</v>
      </c>
      <c r="D24" s="21">
        <v>173</v>
      </c>
    </row>
    <row r="25" spans="1:4" x14ac:dyDescent="0.25">
      <c r="A25" s="8">
        <v>22</v>
      </c>
      <c r="B25" s="8">
        <v>3751</v>
      </c>
      <c r="C25" s="13" t="s">
        <v>135</v>
      </c>
      <c r="D25" s="21">
        <v>136</v>
      </c>
    </row>
    <row r="26" spans="1:4" x14ac:dyDescent="0.25">
      <c r="A26" s="8">
        <v>23</v>
      </c>
      <c r="B26" s="8">
        <v>3751</v>
      </c>
      <c r="C26" s="13" t="s">
        <v>135</v>
      </c>
      <c r="D26" s="21">
        <v>3260</v>
      </c>
    </row>
    <row r="27" spans="1:4" x14ac:dyDescent="0.25">
      <c r="A27" s="8">
        <v>24</v>
      </c>
      <c r="B27" s="8">
        <v>3751</v>
      </c>
      <c r="C27" s="13" t="s">
        <v>135</v>
      </c>
      <c r="D27" s="21">
        <v>38</v>
      </c>
    </row>
    <row r="28" spans="1:4" x14ac:dyDescent="0.25">
      <c r="A28" s="8">
        <v>25</v>
      </c>
      <c r="B28" s="8">
        <v>3751</v>
      </c>
      <c r="C28" s="13" t="s">
        <v>135</v>
      </c>
      <c r="D28" s="21">
        <v>417</v>
      </c>
    </row>
    <row r="29" spans="1:4" x14ac:dyDescent="0.25">
      <c r="A29" s="8">
        <v>26</v>
      </c>
      <c r="B29" s="8">
        <v>3751</v>
      </c>
      <c r="C29" s="13" t="s">
        <v>135</v>
      </c>
      <c r="D29" s="21">
        <v>267</v>
      </c>
    </row>
    <row r="30" spans="1:4" x14ac:dyDescent="0.25">
      <c r="A30" s="8">
        <v>27</v>
      </c>
      <c r="B30" s="8">
        <v>3791</v>
      </c>
      <c r="C30" s="8" t="s">
        <v>165</v>
      </c>
      <c r="D30" s="23">
        <v>68</v>
      </c>
    </row>
    <row r="31" spans="1:4" x14ac:dyDescent="0.25">
      <c r="A31" s="8">
        <v>28</v>
      </c>
      <c r="B31" s="8">
        <v>3791</v>
      </c>
      <c r="C31" s="8" t="s">
        <v>165</v>
      </c>
      <c r="D31" s="23">
        <v>34</v>
      </c>
    </row>
    <row r="32" spans="1:4" x14ac:dyDescent="0.25">
      <c r="A32" s="8">
        <v>29</v>
      </c>
      <c r="B32" s="8">
        <v>3791</v>
      </c>
      <c r="C32" s="8" t="s">
        <v>165</v>
      </c>
      <c r="D32" s="23">
        <v>68</v>
      </c>
    </row>
    <row r="33" spans="1:4" x14ac:dyDescent="0.25">
      <c r="A33" s="8">
        <v>30</v>
      </c>
      <c r="B33" s="8">
        <v>3791</v>
      </c>
      <c r="C33" s="8" t="s">
        <v>165</v>
      </c>
      <c r="D33" s="23">
        <v>34</v>
      </c>
    </row>
    <row r="34" spans="1:4" x14ac:dyDescent="0.25">
      <c r="A34" s="8">
        <v>31</v>
      </c>
      <c r="B34" s="8">
        <v>3791</v>
      </c>
      <c r="C34" s="8" t="s">
        <v>165</v>
      </c>
      <c r="D34" s="23">
        <v>34</v>
      </c>
    </row>
    <row r="35" spans="1:4" x14ac:dyDescent="0.25">
      <c r="A35" s="8">
        <v>32</v>
      </c>
      <c r="B35" s="8">
        <v>3751</v>
      </c>
      <c r="C35" s="13" t="s">
        <v>135</v>
      </c>
      <c r="D35" s="23">
        <v>1351.08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B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130.42578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8">
        <v>1</v>
      </c>
      <c r="B4" s="5" t="s">
        <v>136</v>
      </c>
    </row>
    <row r="5" spans="1:2" x14ac:dyDescent="0.25">
      <c r="A5" s="8">
        <v>2</v>
      </c>
      <c r="B5" s="5" t="s">
        <v>137</v>
      </c>
    </row>
    <row r="6" spans="1:2" x14ac:dyDescent="0.25">
      <c r="A6" s="8">
        <v>3</v>
      </c>
      <c r="B6" s="5" t="s">
        <v>138</v>
      </c>
    </row>
    <row r="7" spans="1:2" x14ac:dyDescent="0.25">
      <c r="A7" s="8">
        <v>4</v>
      </c>
      <c r="B7" s="5" t="s">
        <v>139</v>
      </c>
    </row>
    <row r="8" spans="1:2" x14ac:dyDescent="0.25">
      <c r="A8" s="8">
        <v>5</v>
      </c>
      <c r="B8" s="5" t="s">
        <v>140</v>
      </c>
    </row>
    <row r="9" spans="1:2" x14ac:dyDescent="0.25">
      <c r="A9" s="8">
        <v>6</v>
      </c>
      <c r="B9" s="5" t="s">
        <v>141</v>
      </c>
    </row>
    <row r="10" spans="1:2" x14ac:dyDescent="0.25">
      <c r="A10" s="8">
        <v>7</v>
      </c>
      <c r="B10" s="5" t="s">
        <v>142</v>
      </c>
    </row>
    <row r="11" spans="1:2" x14ac:dyDescent="0.25">
      <c r="A11" s="8">
        <v>8</v>
      </c>
      <c r="B11" s="5" t="s">
        <v>143</v>
      </c>
    </row>
    <row r="12" spans="1:2" x14ac:dyDescent="0.25">
      <c r="A12" s="8">
        <v>9</v>
      </c>
      <c r="B12" s="5" t="s">
        <v>144</v>
      </c>
    </row>
    <row r="13" spans="1:2" x14ac:dyDescent="0.25">
      <c r="A13" s="8">
        <v>10</v>
      </c>
      <c r="B13" s="5" t="s">
        <v>145</v>
      </c>
    </row>
    <row r="14" spans="1:2" x14ac:dyDescent="0.25">
      <c r="A14" s="8">
        <v>11</v>
      </c>
      <c r="B14" s="5" t="s">
        <v>146</v>
      </c>
    </row>
    <row r="15" spans="1:2" x14ac:dyDescent="0.25">
      <c r="A15" s="8">
        <v>12</v>
      </c>
      <c r="B15" s="5" t="s">
        <v>147</v>
      </c>
    </row>
    <row r="16" spans="1:2" x14ac:dyDescent="0.25">
      <c r="A16" s="8">
        <v>13</v>
      </c>
      <c r="B16" s="5" t="s">
        <v>148</v>
      </c>
    </row>
    <row r="17" spans="1:2" x14ac:dyDescent="0.25">
      <c r="A17" s="8">
        <v>14</v>
      </c>
      <c r="B17" s="5" t="s">
        <v>149</v>
      </c>
    </row>
    <row r="18" spans="1:2" x14ac:dyDescent="0.25">
      <c r="A18" s="8">
        <v>15</v>
      </c>
      <c r="B18" s="5" t="s">
        <v>150</v>
      </c>
    </row>
    <row r="19" spans="1:2" x14ac:dyDescent="0.25">
      <c r="A19" s="8">
        <v>16</v>
      </c>
      <c r="B19" s="5" t="s">
        <v>151</v>
      </c>
    </row>
    <row r="20" spans="1:2" x14ac:dyDescent="0.25">
      <c r="A20" s="8">
        <v>17</v>
      </c>
      <c r="B20" s="5" t="s">
        <v>152</v>
      </c>
    </row>
    <row r="21" spans="1:2" x14ac:dyDescent="0.25">
      <c r="A21" s="8">
        <v>18</v>
      </c>
      <c r="B21" s="5" t="s">
        <v>153</v>
      </c>
    </row>
    <row r="22" spans="1:2" x14ac:dyDescent="0.25">
      <c r="A22" s="8">
        <v>19</v>
      </c>
      <c r="B22" s="5" t="s">
        <v>154</v>
      </c>
    </row>
    <row r="23" spans="1:2" x14ac:dyDescent="0.25">
      <c r="A23" s="8">
        <v>20</v>
      </c>
      <c r="B23" s="5" t="s">
        <v>155</v>
      </c>
    </row>
    <row r="24" spans="1:2" x14ac:dyDescent="0.25">
      <c r="A24" s="8">
        <v>21</v>
      </c>
      <c r="B24" s="5" t="s">
        <v>156</v>
      </c>
    </row>
    <row r="25" spans="1:2" x14ac:dyDescent="0.25">
      <c r="A25" s="8">
        <v>22</v>
      </c>
      <c r="B25" s="5" t="s">
        <v>157</v>
      </c>
    </row>
    <row r="26" spans="1:2" x14ac:dyDescent="0.25">
      <c r="A26" s="8">
        <v>23</v>
      </c>
      <c r="B26" s="5" t="s">
        <v>158</v>
      </c>
    </row>
    <row r="27" spans="1:2" x14ac:dyDescent="0.25">
      <c r="A27" s="8">
        <v>24</v>
      </c>
      <c r="B27" s="5" t="s">
        <v>159</v>
      </c>
    </row>
    <row r="28" spans="1:2" x14ac:dyDescent="0.25">
      <c r="A28" s="8">
        <v>25</v>
      </c>
      <c r="B28" s="5" t="s">
        <v>160</v>
      </c>
    </row>
    <row r="29" spans="1:2" x14ac:dyDescent="0.25">
      <c r="A29" s="8">
        <v>26</v>
      </c>
      <c r="B29" s="5" t="s">
        <v>161</v>
      </c>
    </row>
    <row r="30" spans="1:2" x14ac:dyDescent="0.25">
      <c r="A30" s="8">
        <v>27</v>
      </c>
      <c r="B30" s="5" t="s">
        <v>166</v>
      </c>
    </row>
    <row r="31" spans="1:2" x14ac:dyDescent="0.25">
      <c r="A31" s="8">
        <v>28</v>
      </c>
      <c r="B31" s="5" t="s">
        <v>167</v>
      </c>
    </row>
    <row r="32" spans="1:2" x14ac:dyDescent="0.25">
      <c r="A32" s="8">
        <v>29</v>
      </c>
      <c r="B32" s="5" t="s">
        <v>168</v>
      </c>
    </row>
    <row r="33" spans="1:2" x14ac:dyDescent="0.25">
      <c r="A33" s="8">
        <v>30</v>
      </c>
      <c r="B33" s="5" t="s">
        <v>169</v>
      </c>
    </row>
    <row r="34" spans="1:2" x14ac:dyDescent="0.25">
      <c r="A34" s="8">
        <v>31</v>
      </c>
      <c r="B34" s="5" t="s">
        <v>170</v>
      </c>
    </row>
    <row r="35" spans="1:2" x14ac:dyDescent="0.25">
      <c r="A35" s="8">
        <v>32</v>
      </c>
      <c r="B35" s="5" t="s">
        <v>184</v>
      </c>
    </row>
  </sheetData>
  <hyperlinks>
    <hyperlink ref="B4" r:id="rId1"/>
    <hyperlink ref="B30" r:id="rId2"/>
    <hyperlink ref="B31" r:id="rId3"/>
    <hyperlink ref="B32" r:id="rId4"/>
    <hyperlink ref="B33" r:id="rId5"/>
    <hyperlink ref="B34" r:id="rId6"/>
    <hyperlink ref="B35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2022-04-26T14:50:28Z</dcterms:created>
  <dcterms:modified xsi:type="dcterms:W3CDTF">2022-05-02T13:57:49Z</dcterms:modified>
</cp:coreProperties>
</file>