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Archivos\Documents\CUENTA PUBLICA 2016-2018\ABRIL-JUNIO 17\DIGITALES\"/>
    </mc:Choice>
  </mc:AlternateContent>
  <bookViews>
    <workbookView xWindow="0" yWindow="0" windowWidth="28800" windowHeight="10845" firstSheet="1" activeTab="1"/>
  </bookViews>
  <sheets>
    <sheet name="Hoja1" sheetId="5" state="hidden" r:id="rId1"/>
    <sheet name="MPASUB" sheetId="1" r:id="rId2"/>
    <sheet name="Instructivo_MPASUB" sheetId="6" r:id="rId3"/>
  </sheets>
  <definedNames>
    <definedName name="Abr">#REF!</definedName>
    <definedName name="Ene">#REF!</definedName>
    <definedName name="Feb">#REF!</definedName>
    <definedName name="Jul">#REF!</definedName>
    <definedName name="Jun">#REF!</definedName>
    <definedName name="Mar">#REF!</definedName>
    <definedName name="May">#REF!</definedName>
  </definedNames>
  <calcPr calcId="152511"/>
</workbook>
</file>

<file path=xl/calcChain.xml><?xml version="1.0" encoding="utf-8"?>
<calcChain xmlns="http://schemas.openxmlformats.org/spreadsheetml/2006/main">
  <c r="H6652" i="1" l="1"/>
  <c r="H3839" i="1" l="1"/>
  <c r="H30" i="1"/>
</calcChain>
</file>

<file path=xl/sharedStrings.xml><?xml version="1.0" encoding="utf-8"?>
<sst xmlns="http://schemas.openxmlformats.org/spreadsheetml/2006/main" count="39917" uniqueCount="19351">
  <si>
    <t>CONCEPTO</t>
  </si>
  <si>
    <t>AYUDA A</t>
  </si>
  <si>
    <t>CURP</t>
  </si>
  <si>
    <t>RFC</t>
  </si>
  <si>
    <t>SUBSIDIO</t>
  </si>
  <si>
    <t>BENEFICIARIO</t>
  </si>
  <si>
    <t>MONTO
PAGADO</t>
  </si>
  <si>
    <t>SECTOR
(económico o social)</t>
  </si>
  <si>
    <t>@se6#16</t>
  </si>
  <si>
    <t>Instructivo</t>
  </si>
  <si>
    <r>
      <rPr>
        <b/>
        <sz val="9.6"/>
        <color indexed="8"/>
        <rFont val="Arial"/>
        <family val="2"/>
      </rPr>
      <t>Concepto</t>
    </r>
    <r>
      <rPr>
        <sz val="8"/>
        <color theme="1"/>
        <rFont val="Arial"/>
        <family val="2"/>
      </rPr>
      <t>: Identificar el número y nombre de la partida genérica del Clasificador por Objeto del Gasto.</t>
    </r>
  </si>
  <si>
    <r>
      <rPr>
        <b/>
        <sz val="9.6"/>
        <color indexed="8"/>
        <rFont val="Arial"/>
        <family val="2"/>
      </rPr>
      <t>Beneficiario</t>
    </r>
    <r>
      <rPr>
        <sz val="8"/>
        <color theme="1"/>
        <rFont val="Arial"/>
        <family val="2"/>
      </rPr>
      <t>: Nombre completo del beneficiario.</t>
    </r>
  </si>
  <si>
    <r>
      <rPr>
        <b/>
        <sz val="9.6"/>
        <color indexed="8"/>
        <rFont val="Arial"/>
        <family val="2"/>
      </rPr>
      <t>CURP</t>
    </r>
    <r>
      <rPr>
        <sz val="8"/>
        <color theme="1"/>
        <rFont val="Arial"/>
        <family val="2"/>
      </rPr>
      <t>: Clave Única de Registro de Población, cuando el beneficiario de la ayuda o subsidio sea una persona física.</t>
    </r>
  </si>
  <si>
    <r>
      <rPr>
        <b/>
        <sz val="9.6"/>
        <color indexed="8"/>
        <rFont val="Arial"/>
        <family val="2"/>
      </rPr>
      <t>RFC</t>
    </r>
    <r>
      <rPr>
        <sz val="8"/>
        <color theme="1"/>
        <rFont val="Arial"/>
        <family val="2"/>
      </rPr>
      <t>: Registro Federal de Contribuyentes con Homoclave cuando el beneficiario de la ayuda o subsidio sea una persona moral o persona física con actividad empresarial y profesional.</t>
    </r>
  </si>
  <si>
    <r>
      <rPr>
        <b/>
        <sz val="9.6"/>
        <color indexed="8"/>
        <rFont val="Arial"/>
        <family val="2"/>
      </rPr>
      <t>Monto Pagado</t>
    </r>
    <r>
      <rPr>
        <sz val="8"/>
        <color theme="1"/>
        <rFont val="Arial"/>
        <family val="2"/>
      </rPr>
      <t>: Recursos efectivamente pagados al beneficiario del subsidio o ayuda, realizado por medio de transferencia electrónica, cheque, etc.</t>
    </r>
  </si>
  <si>
    <t>Restricción:</t>
  </si>
  <si>
    <t>Apegarse al número de columnas.</t>
  </si>
  <si>
    <r>
      <rPr>
        <b/>
        <sz val="9.6"/>
        <color indexed="8"/>
        <rFont val="Arial"/>
        <family val="2"/>
      </rPr>
      <t>Sector</t>
    </r>
    <r>
      <rPr>
        <sz val="8"/>
        <color theme="1"/>
        <rFont val="Arial"/>
        <family val="2"/>
      </rPr>
      <t>: Indicar con una “X” el tipo de sector que se ha beneficiado otorgando subsidios o ayudas, para efectos de este apartado, los subsidios se relacionan con el sector económico y las ayudas con el social.</t>
    </r>
  </si>
  <si>
    <r>
      <rPr>
        <b/>
        <sz val="8"/>
        <color theme="1"/>
        <rFont val="Arial"/>
        <family val="2"/>
      </rPr>
      <t>Periodicidad</t>
    </r>
    <r>
      <rPr>
        <sz val="8"/>
        <color theme="1"/>
        <rFont val="Arial"/>
        <family val="2"/>
      </rPr>
      <t xml:space="preserve">: La información corresponde al </t>
    </r>
    <r>
      <rPr>
        <b/>
        <sz val="8"/>
        <color theme="1"/>
        <rFont val="Arial"/>
        <family val="2"/>
      </rPr>
      <t>trimestre</t>
    </r>
    <r>
      <rPr>
        <sz val="8"/>
        <color theme="1"/>
        <rFont val="Arial"/>
        <family val="2"/>
      </rPr>
      <t xml:space="preserve"> que se reporta. Para la </t>
    </r>
    <r>
      <rPr>
        <b/>
        <sz val="9.6"/>
        <color theme="1"/>
        <rFont val="Arial"/>
        <family val="2"/>
      </rPr>
      <t>cuenta pública</t>
    </r>
    <r>
      <rPr>
        <sz val="8"/>
        <color theme="1"/>
        <rFont val="Arial"/>
        <family val="2"/>
      </rPr>
      <t xml:space="preserve"> del 01 de enero al 31 de diciembre del año que presenta.</t>
    </r>
  </si>
  <si>
    <t>MUNICIPIO DE VALLE DE SANTIAGO, GTO.
MONTOS PAGADOS POR AYUDAS Y SUBSIDIOS
TRIMESTRE ABRIL-JUNIO  DEL 2017</t>
  </si>
  <si>
    <t xml:space="preserve">APOYO CON SILLA DE RUEDAS </t>
  </si>
  <si>
    <t>*</t>
  </si>
  <si>
    <t xml:space="preserve">SOCIAL </t>
  </si>
  <si>
    <t xml:space="preserve">MARCO ANTONIO RANGEL BASURTO </t>
  </si>
  <si>
    <t>BAGC840116MGTSTN05</t>
  </si>
  <si>
    <t>RABM840116H75</t>
  </si>
  <si>
    <t xml:space="preserve">APOYO CON LENTES </t>
  </si>
  <si>
    <t>SOLEDAD TORRES MOSQUEDA</t>
  </si>
  <si>
    <t>TOMS561230MGTRSL17</t>
  </si>
  <si>
    <t>TOMS561230RH7</t>
  </si>
  <si>
    <t xml:space="preserve">APOYO CON DESPENSA </t>
  </si>
  <si>
    <t>GLORIA GOMEZ ZAMORA.</t>
  </si>
  <si>
    <t>GOZG620421MGTMML09</t>
  </si>
  <si>
    <t>GOZG630421RT7</t>
  </si>
  <si>
    <t>GLORIA MONSERRAT MARTINEZ GOMEZ</t>
  </si>
  <si>
    <t>MAGG980121MGTRML09</t>
  </si>
  <si>
    <t>MAGG980121FD1</t>
  </si>
  <si>
    <t xml:space="preserve">MARIA DEL SOCORRO TAVERA GARCIA </t>
  </si>
  <si>
    <t>TAGS250929MGTVRC00</t>
  </si>
  <si>
    <t>TAGM250929P7A</t>
  </si>
  <si>
    <t xml:space="preserve">APOYO ECONOMICO </t>
  </si>
  <si>
    <t xml:space="preserve">ECONOMICO </t>
  </si>
  <si>
    <t>ROBERTO CASTRO GONZALEZ</t>
  </si>
  <si>
    <t>CAGR620320HGTSNB07</t>
  </si>
  <si>
    <t>RELM000112D55</t>
  </si>
  <si>
    <t xml:space="preserve"> MA. JESUS ROJAS GARCIA</t>
  </si>
  <si>
    <t>ROGJ520620MGTJRS06</t>
  </si>
  <si>
    <t>ROGJ520620HA2</t>
  </si>
  <si>
    <t>OSWALDO OLVERA ORDUÑA</t>
  </si>
  <si>
    <t>OEOO731118HGTLRS03</t>
  </si>
  <si>
    <t>OEOO731118C67</t>
  </si>
  <si>
    <t>MAGDALENA MORALES MARTINEZ</t>
  </si>
  <si>
    <t>MOMM320722MGTRRG06</t>
  </si>
  <si>
    <t>MOMM3207225S8</t>
  </si>
  <si>
    <t>FILOMENA SALDAÑA MORALES</t>
  </si>
  <si>
    <t>SAMF341128MGTLRL04</t>
  </si>
  <si>
    <t>SAMF3411281T1</t>
  </si>
  <si>
    <t xml:space="preserve">MARCOS MORALES MARTINEZ </t>
  </si>
  <si>
    <t>MOMM300425HGTRRR02</t>
  </si>
  <si>
    <t>MOMM3004258E7</t>
  </si>
  <si>
    <t xml:space="preserve">MEDICAMENTOS </t>
  </si>
  <si>
    <t>MARIA ZAVALA PANTOJA</t>
  </si>
  <si>
    <t>ZAPM290117MGTVNR03</t>
  </si>
  <si>
    <t>ZAPM290117MV0</t>
  </si>
  <si>
    <t>AMPARO GONZALEZ LARA</t>
  </si>
  <si>
    <t>GOLA410621MGTNRM06</t>
  </si>
  <si>
    <t>GOLA410621IJ9</t>
  </si>
  <si>
    <t>ANTIOCO MIRANDA CISNEROS</t>
  </si>
  <si>
    <t>MICA331128HGTRSN07</t>
  </si>
  <si>
    <t>MICA7311289F2</t>
  </si>
  <si>
    <t xml:space="preserve">APOYO CON PAÑALES </t>
  </si>
  <si>
    <t>ANGEL CABRERA AGUILAR</t>
  </si>
  <si>
    <t>CAAA410723HGTBGN05</t>
  </si>
  <si>
    <t>CAAA410723V97</t>
  </si>
  <si>
    <t xml:space="preserve">APOYO CON LAMINA GALVANIZADA Y PIJAS </t>
  </si>
  <si>
    <t xml:space="preserve">MIGUEL ANGEL GARCIA FIGUEROA </t>
  </si>
  <si>
    <t>GAFM860511HGTRGG08</t>
  </si>
  <si>
    <t>GAFM860511GF7</t>
  </si>
  <si>
    <t xml:space="preserve">APOYO CON LAMINA GALVANIZADA </t>
  </si>
  <si>
    <t xml:space="preserve">JOSE JESUS ARANDA GAYTAN </t>
  </si>
  <si>
    <t>AAGJ820731HGTRYS00</t>
  </si>
  <si>
    <t>AAGJ8207313A9</t>
  </si>
  <si>
    <t>APOYO CON VARILLAS Y CEMENTO</t>
  </si>
  <si>
    <t xml:space="preserve">MARIA ESTHER TERRAZAS RODRIGUEZ </t>
  </si>
  <si>
    <t>TERE670623MDFRDS00</t>
  </si>
  <si>
    <t>TERM670623728</t>
  </si>
  <si>
    <t>APOYO CON PINTURA</t>
  </si>
  <si>
    <t xml:space="preserve">LUIS ENRIQUE RIVERA PRIETO </t>
  </si>
  <si>
    <t>RIPL890208HGTVRS09</t>
  </si>
  <si>
    <t>RIPL890208P19</t>
  </si>
  <si>
    <t xml:space="preserve">APOYO CON UNIFORMES </t>
  </si>
  <si>
    <t xml:space="preserve">ALEJANDRO SERRATOS DURAN </t>
  </si>
  <si>
    <t>SEDA800717HGTRRL07</t>
  </si>
  <si>
    <t>SEDA800717SR0</t>
  </si>
  <si>
    <t xml:space="preserve">APOYO CON CORAN PRINCESA PARA JARDIN DE NÑOS </t>
  </si>
  <si>
    <t xml:space="preserve">MARGARITA GARCIA GONZALEZ </t>
  </si>
  <si>
    <t>GRGNMR68010211M400</t>
  </si>
  <si>
    <t>GAGM680102IV5</t>
  </si>
  <si>
    <t xml:space="preserve">APOYO CON UNIFORMES DE BALONCESTO </t>
  </si>
  <si>
    <t xml:space="preserve">FERNANDO JUAREZ CORTES </t>
  </si>
  <si>
    <t>JUCF730928HMCRRR08</t>
  </si>
  <si>
    <t>JUCF7309281W2</t>
  </si>
  <si>
    <t xml:space="preserve">APOYO CON MEDICAMENTO </t>
  </si>
  <si>
    <t xml:space="preserve">MARIA GUADALUPE GAVIÑA </t>
  </si>
  <si>
    <t>GATG851024MGTVLD06</t>
  </si>
  <si>
    <t>GAXM851024EV4</t>
  </si>
  <si>
    <t xml:space="preserve">REEMBOLSO POR APOYO DE PINTURA Y UNIFORMES </t>
  </si>
  <si>
    <t xml:space="preserve">PATRICIA ALEJANDRA BALTAZAR TORRES </t>
  </si>
  <si>
    <t>BATP820813MGTLRT04</t>
  </si>
  <si>
    <t>BATP851024763</t>
  </si>
  <si>
    <t>APOYO CON RECURSOS PARA EL DIA DEL NIÑO</t>
  </si>
  <si>
    <t>ALEJANDRO MORALES BARROSO.</t>
  </si>
  <si>
    <t>MOBA920122HGTRRL09</t>
  </si>
  <si>
    <t>MOBA9201224S3</t>
  </si>
  <si>
    <t>APOYO CON JUGUETES PÁRA EL DA DEL NIÑO</t>
  </si>
  <si>
    <t>OSCAR MARTINEZ FRANCIA</t>
  </si>
  <si>
    <t>MAFO960225HGTRRS01</t>
  </si>
  <si>
    <t>MAFO960225S69</t>
  </si>
  <si>
    <t>APOYO CON PAGO DE AGUA POTABLE</t>
  </si>
  <si>
    <t xml:space="preserve">JOSE ASUNCION RAMIRO GONZALEZ GASCA </t>
  </si>
  <si>
    <t>GOGA680227HGTNSS02</t>
  </si>
  <si>
    <t>GOGJ680227QV1</t>
  </si>
  <si>
    <t xml:space="preserve">APOYO CON PAGO DE RECIBO DE LA LUZ </t>
  </si>
  <si>
    <t xml:space="preserve">MA DEL CARMEN VERA OJEDA </t>
  </si>
  <si>
    <t>VEOC750718MGTRJR06</t>
  </si>
  <si>
    <t>VEOM750718Q27</t>
  </si>
  <si>
    <t>FELIPE MEZA AlVAREZ</t>
  </si>
  <si>
    <t>MEAF450419HGTZLL00</t>
  </si>
  <si>
    <t>MEAF450419BI0</t>
  </si>
  <si>
    <t>LILIANA OROZCO HERNANDEZ</t>
  </si>
  <si>
    <t>OOHL840123MGTRRL03</t>
  </si>
  <si>
    <t>OOHL840123MP4</t>
  </si>
  <si>
    <t xml:space="preserve">ELEAZAR AMEZUITA RUELAS </t>
  </si>
  <si>
    <t>AERE531114HGTMLL01</t>
  </si>
  <si>
    <t>AERE531114FG9</t>
  </si>
  <si>
    <t xml:space="preserve">CARLOS ROMERO RINCON </t>
  </si>
  <si>
    <t>RORC510312HGTMNR05</t>
  </si>
  <si>
    <t>RORC5103124Y7</t>
  </si>
  <si>
    <t>MA LUISA VAZQUEZ</t>
  </si>
  <si>
    <t>VAXL440803MGTSZS06</t>
  </si>
  <si>
    <t>VAXM440803BW7</t>
  </si>
  <si>
    <t>CLARA LUCIA AMEZQUITA PEÑA</t>
  </si>
  <si>
    <t>AEPC790408MGTMXL08</t>
  </si>
  <si>
    <t>AEPC790408QDA</t>
  </si>
  <si>
    <t>MA DE LOS ANGELES DIMAS NUÑEZ</t>
  </si>
  <si>
    <t>DINA790510MGTMXN09</t>
  </si>
  <si>
    <t>DINM790510HL1</t>
  </si>
  <si>
    <t xml:space="preserve">APOYO CON CUBETAS DE PINTURA </t>
  </si>
  <si>
    <t xml:space="preserve">JOSE RAUL CRUZ GARCIA </t>
  </si>
  <si>
    <t>CUGR630825HGTRRL02</t>
  </si>
  <si>
    <t>CUGJ630825DN9</t>
  </si>
  <si>
    <t xml:space="preserve">HOMERO ARREOLA LUNA </t>
  </si>
  <si>
    <t>AELH781111HGTRNM01</t>
  </si>
  <si>
    <t>AELH811111FD8</t>
  </si>
  <si>
    <t xml:space="preserve">LIDIA TELLEZ MENDOZA </t>
  </si>
  <si>
    <t>TEML630706MGTLND15</t>
  </si>
  <si>
    <t>TEML630706A12</t>
  </si>
  <si>
    <t>MELESIO MARTINEZ</t>
  </si>
  <si>
    <t>MAXM381204HMCRXL03</t>
  </si>
  <si>
    <t>MAXM381204B58</t>
  </si>
  <si>
    <t>ALFREDO PARAMO NEGRETE</t>
  </si>
  <si>
    <t>PANA430127HGTRGL00</t>
  </si>
  <si>
    <t>PANA430127G3A</t>
  </si>
  <si>
    <t xml:space="preserve">APOYO CON TABIQUE </t>
  </si>
  <si>
    <t xml:space="preserve">J GUADALUPE GASCA SARDINA </t>
  </si>
  <si>
    <t>GASG620806HGTSRD02</t>
  </si>
  <si>
    <t>GASJ620806TT4</t>
  </si>
  <si>
    <t xml:space="preserve">SANDRA ISABEL GARCIA BARAJAS </t>
  </si>
  <si>
    <t>GABS850926MGTRRN10</t>
  </si>
  <si>
    <t>GABS8509266Q1</t>
  </si>
  <si>
    <t>APOYO CON INSCRIPCION CONALEP</t>
  </si>
  <si>
    <t xml:space="preserve">GABRIELA LEON HERNANDEZ </t>
  </si>
  <si>
    <t>LEHG730323MGTNRD07</t>
  </si>
  <si>
    <t>LEHG730323PB8</t>
  </si>
  <si>
    <t xml:space="preserve">APOYO CON RECIBO DE AGUA </t>
  </si>
  <si>
    <t xml:space="preserve">J. ASUNCION RAMIRO GONZALEZ GASCA </t>
  </si>
  <si>
    <t>GOGJ680227AB6</t>
  </si>
  <si>
    <t xml:space="preserve"> MA. GUADALUPE GOMEZ MARTINEZ</t>
  </si>
  <si>
    <t>VILM801206MGTLPR01</t>
  </si>
  <si>
    <t>GOMM801206NR0</t>
  </si>
  <si>
    <t>APOYO CON INSCRIPCION UNIVERSITARIA</t>
  </si>
  <si>
    <t xml:space="preserve"> BRENDA NAYELI HERNANDEZ </t>
  </si>
  <si>
    <t>HEEB971114MGTRSR03</t>
  </si>
  <si>
    <t>HEXB971114516</t>
  </si>
  <si>
    <t xml:space="preserve">APOCO CON UNIFORMES </t>
  </si>
  <si>
    <t>GUSTAVO ADOLFO VARGAS BALDERAS</t>
  </si>
  <si>
    <t>VABG591214HQTRLS05</t>
  </si>
  <si>
    <t>VABG5912144JA</t>
  </si>
  <si>
    <t xml:space="preserve">APOYO PARA LA PRESENTACION DEL VIACRUCIS </t>
  </si>
  <si>
    <t xml:space="preserve">MARIA SANJUANA GARCIA VARGAS </t>
  </si>
  <si>
    <t>GAVS640917MGTRRN08</t>
  </si>
  <si>
    <t>GAVM650917EP2</t>
  </si>
  <si>
    <t xml:space="preserve">APOYO CON UN VIAJE A LOS INTEGRANTES DE GRUPO DE DANZA </t>
  </si>
  <si>
    <t xml:space="preserve">APOYO CON TRASLADO PARA JUBILADOS Y PENSIONADOS MAESTROS PARA ACTIVIDADES DEPORTIVAS </t>
  </si>
  <si>
    <t xml:space="preserve">APOYO CON BALONES </t>
  </si>
  <si>
    <t xml:space="preserve">GILNARDO RIVERA GARCIA </t>
  </si>
  <si>
    <t>RIGG570819HGTVRL01</t>
  </si>
  <si>
    <t>RIGM570819MA2</t>
  </si>
  <si>
    <t>APOYO CON SILLA DUNA PLEGABLE</t>
  </si>
  <si>
    <t>APOYO CON UNIFORME DEPORTIVO</t>
  </si>
  <si>
    <t>MA GUADALUPE ALMA VALLEJO VAZQUEZ</t>
  </si>
  <si>
    <t>VAVG641214MGTLZD00</t>
  </si>
  <si>
    <t>VAVM641214PJ3</t>
  </si>
  <si>
    <t>JOSE HECTOR MEDINA MUÑIZ</t>
  </si>
  <si>
    <t>MEMH630202HGTDXC01</t>
  </si>
  <si>
    <t>MEMJ630202Q61</t>
  </si>
  <si>
    <t xml:space="preserve">APOYO CON CEMENTO </t>
  </si>
  <si>
    <t>ANA LAURA BARRON ZUÑIGA</t>
  </si>
  <si>
    <t>BAZA890819MSPRXN08</t>
  </si>
  <si>
    <t>BAZA890819HX0</t>
  </si>
  <si>
    <t xml:space="preserve">APOYO CON VARILLA </t>
  </si>
  <si>
    <t>ROSA MARIA MORALES SANCHEZ</t>
  </si>
  <si>
    <t>MOSR701224MGTRNS18</t>
  </si>
  <si>
    <t>MOSR7012244P7</t>
  </si>
  <si>
    <t>SANDRA MORALES SANCHEZ</t>
  </si>
  <si>
    <t>MOSS880603MGTRNN02</t>
  </si>
  <si>
    <t>MOSS880603856</t>
  </si>
  <si>
    <t xml:space="preserve">APOYO CON LAMINA </t>
  </si>
  <si>
    <t>MARCELA MUÑOZ VERA</t>
  </si>
  <si>
    <t>MUVM78024MGTXRR010</t>
  </si>
  <si>
    <t>MUVM780204MH0</t>
  </si>
  <si>
    <t>CARMELA GARCIA CASTAÑEDA</t>
  </si>
  <si>
    <t>GACC770831MGTRSR06</t>
  </si>
  <si>
    <t>GACC770831GK4</t>
  </si>
  <si>
    <t>APOYO CON TRANSPORTE</t>
  </si>
  <si>
    <t>JOSE JESUS RODRIGUEZ RODRIGUEZ</t>
  </si>
  <si>
    <t>RORJ590523HGTDDS07</t>
  </si>
  <si>
    <t>RORJ590523AL5</t>
  </si>
  <si>
    <t>MARCOS ALEXIS REYNOSO LOPEZ</t>
  </si>
  <si>
    <t>RELM010212HGTYPRA8</t>
  </si>
  <si>
    <t>RELM010212D5A</t>
  </si>
  <si>
    <t>MARIA DEL CARMEN SILVA MORALES</t>
  </si>
  <si>
    <t>SIMC811221MGTLRR03</t>
  </si>
  <si>
    <t>SIMM811221858</t>
  </si>
  <si>
    <t>MARIA GUADALUE OLVERA CASTILLO</t>
  </si>
  <si>
    <t>OECG921012MGTLSD00</t>
  </si>
  <si>
    <t>OECM921012HX8</t>
  </si>
  <si>
    <t xml:space="preserve">APOYO POR ROTULACION DE ESCUDO DE LA ESCUELA </t>
  </si>
  <si>
    <t>ELYOENAI GONZALEZ PEREZ</t>
  </si>
  <si>
    <t>GOPE730715HHGNRL01</t>
  </si>
  <si>
    <t>GOPE730715TZ4</t>
  </si>
  <si>
    <t>APOYO COMPRA DE ARTICULOS DEPORTIVOS PARA TORNEO EN ESC PRIM JUVENTINO ROSAS DE COMUNIDAD DE RCHO SECO GUANTES.</t>
  </si>
  <si>
    <t xml:space="preserve">MANUEL GARCIA CASTRO </t>
  </si>
  <si>
    <t>GACM630307HGTRSN08</t>
  </si>
  <si>
    <t>GACM630307Q9A</t>
  </si>
  <si>
    <t>SANTIAGO QUIROZ ROMERO</t>
  </si>
  <si>
    <t>QURS731016HGTRMN06</t>
  </si>
  <si>
    <t>QURS731016296</t>
  </si>
  <si>
    <t>DULCE SUSANA PATIÑO HERRERA</t>
  </si>
  <si>
    <t>PAHD920105MGTTRL04</t>
  </si>
  <si>
    <t>PAHD920105S13</t>
  </si>
  <si>
    <t>LOYDA AMOR VALDES BETANCOURT</t>
  </si>
  <si>
    <t>VABL790204MCLLTY04</t>
  </si>
  <si>
    <t>VABL790204DI6</t>
  </si>
  <si>
    <t>SUBSIDIO DEL MES DE ABRIIL</t>
  </si>
  <si>
    <t xml:space="preserve">DIF MUNICIPAL </t>
  </si>
  <si>
    <t>DIF970929QI3</t>
  </si>
  <si>
    <t xml:space="preserve">CASA DE LA CULTURA </t>
  </si>
  <si>
    <t>CCM050708335</t>
  </si>
  <si>
    <t xml:space="preserve">APOYO CON TRASPORTE PARA CECYTEG A EVENTO A MPIO DE CELAYA </t>
  </si>
  <si>
    <t>IRENE BORJA PIMENTEL</t>
  </si>
  <si>
    <t>BOPI740708MGTRMR02</t>
  </si>
  <si>
    <t>BOPI740408HU4</t>
  </si>
  <si>
    <t>APOYOCON PAGO A CHOFER POR VIAJE CECYTEG</t>
  </si>
  <si>
    <t xml:space="preserve">APOYO CON PERIFONEO EVENTO 3RA DIVISION CELAYA VALLE </t>
  </si>
  <si>
    <t xml:space="preserve">APOYO CON UNIFORMES PARA FUTBOL </t>
  </si>
  <si>
    <t xml:space="preserve">APOYO TORNEO FUTBOLITO BIMBO </t>
  </si>
  <si>
    <t xml:space="preserve">APOYO DE UNIFORMES </t>
  </si>
  <si>
    <t xml:space="preserve">LUIS ALBERTO GARCIA ROA </t>
  </si>
  <si>
    <t>ROGL790723HGTXRS04</t>
  </si>
  <si>
    <t>GARL790723L11</t>
  </si>
  <si>
    <t>APOYO CON PELOTAS PARA EL DIA DEL NIÑO</t>
  </si>
  <si>
    <t xml:space="preserve">MA VERONICA HERNANDEZ BALDERAS </t>
  </si>
  <si>
    <t>HEBV730510MGTRLR02</t>
  </si>
  <si>
    <t>HEBM730510K79</t>
  </si>
  <si>
    <t xml:space="preserve">ADELINA RIVAS GARCIA </t>
  </si>
  <si>
    <t>RIGA770703MGTVRD02</t>
  </si>
  <si>
    <t>RIGA770703196</t>
  </si>
  <si>
    <t>APOYO DE LAMINAS PARA JARDIN DE NIÑOS</t>
  </si>
  <si>
    <t>FANNY ELEN TEZOCO PIO</t>
  </si>
  <si>
    <t>TEPF840421MVZZXN03</t>
  </si>
  <si>
    <t>TEPF840421N64</t>
  </si>
  <si>
    <t xml:space="preserve">APOYO CON CEMENTO Y VARILLAS </t>
  </si>
  <si>
    <t xml:space="preserve">J REFUGIO GARCIA PANTOJA </t>
  </si>
  <si>
    <t>GAPR720704HGTRNF04</t>
  </si>
  <si>
    <t>GAPJ720704KF3</t>
  </si>
  <si>
    <t xml:space="preserve">APOYO CON PINTURA PARA JARDIN DE NIÑOS </t>
  </si>
  <si>
    <t>MARISOL MORALES GARCIA</t>
  </si>
  <si>
    <t>MOGM881031MGTRRR02</t>
  </si>
  <si>
    <t>MOGM881031IT7</t>
  </si>
  <si>
    <t xml:space="preserve">APOYO CON BAONES </t>
  </si>
  <si>
    <t xml:space="preserve">ROBERTO GONZALEZ LEDESMA </t>
  </si>
  <si>
    <t>GOLR590503HGTNDB04</t>
  </si>
  <si>
    <t>GOLR590503HDA</t>
  </si>
  <si>
    <t>APOYO CON BOLSASA DE DULCES PARA EL DIA DEL NIÑO</t>
  </si>
  <si>
    <t xml:space="preserve">MA DE LA LUZ PACHECO ORTIZ </t>
  </si>
  <si>
    <t>PAOL700909MGTCRZ01</t>
  </si>
  <si>
    <t>PAOM700909TX1</t>
  </si>
  <si>
    <t xml:space="preserve">APOYO CON DESPENSAS </t>
  </si>
  <si>
    <t>APOYO CON RECONEXION DE SERVICIO DE AGUA POTABLE</t>
  </si>
  <si>
    <t xml:space="preserve">APOYO CON RECURSOS ECONOMICOS </t>
  </si>
  <si>
    <t xml:space="preserve">MARIA FRANCISCA AGUILAR SANCHEZ </t>
  </si>
  <si>
    <t>AUSF561010MGTGNR00</t>
  </si>
  <si>
    <t>AUSM561010MX7</t>
  </si>
  <si>
    <t>ALICIA PANTOJA CAMARILLO</t>
  </si>
  <si>
    <t>PACA740623MGTNML03</t>
  </si>
  <si>
    <t>PACA7406237EA</t>
  </si>
  <si>
    <t xml:space="preserve">APOYO CON BALONES DE BOLI BOL </t>
  </si>
  <si>
    <t>ALEJANDRO LEDESMA GARCÍA</t>
  </si>
  <si>
    <t>LEGA710706HGTDRL08</t>
  </si>
  <si>
    <t>LEGA710706241</t>
  </si>
  <si>
    <t xml:space="preserve">APOYO CON EL PAGO DEL IMUESTO PREDIAL </t>
  </si>
  <si>
    <t>SERGIO GOMEZ SERRANO</t>
  </si>
  <si>
    <t>GOSS610720HGTMRR00</t>
  </si>
  <si>
    <t>GOSS6107203F6</t>
  </si>
  <si>
    <t xml:space="preserve">APOYO AL DEPORTE DEL BOXEO </t>
  </si>
  <si>
    <t xml:space="preserve">JOSE ALFREDO MORALES DAMIAN </t>
  </si>
  <si>
    <t>MODA570624HGTRML09</t>
  </si>
  <si>
    <t>MODJ570624JEA</t>
  </si>
  <si>
    <t>APOYO CON OBSEQUIOS PARA EL 10 DE MAYO EN GRUPO E VIDA CONYUGAL</t>
  </si>
  <si>
    <t xml:space="preserve">JOSE ALBERTO DIMAS ALBIZU </t>
  </si>
  <si>
    <t>DIAR610329HGTMLB04</t>
  </si>
  <si>
    <t>DIAJ610329CG1</t>
  </si>
  <si>
    <t>APOYO CON DESPENSA</t>
  </si>
  <si>
    <t>VICENTE BRITO DOMINGUEZ</t>
  </si>
  <si>
    <t>BIDV500122HGRRMC09</t>
  </si>
  <si>
    <t>BIDV500122J33</t>
  </si>
  <si>
    <t xml:space="preserve">APOYO CON PAGO DE RECIBO DE AGUA </t>
  </si>
  <si>
    <t xml:space="preserve">DANIEL CRUZ BELTRAN </t>
  </si>
  <si>
    <t>CUBD700811HGTRLN00</t>
  </si>
  <si>
    <t>CUBD7008115C8</t>
  </si>
  <si>
    <t>ERIKA PATRICIA DELGADO GUTIERREZ</t>
  </si>
  <si>
    <t>DEGE810125MGTLTR04</t>
  </si>
  <si>
    <t>DEGE810125QP0</t>
  </si>
  <si>
    <t xml:space="preserve">APOYO CON CLARINETES Y UNA TROMPETA PARA BANDA DE GUERRA </t>
  </si>
  <si>
    <t xml:space="preserve">MARIO SANTIAGO OSORIO GONZALEZ </t>
  </si>
  <si>
    <t>OOGM841218HPLSNR04</t>
  </si>
  <si>
    <t>OOGM8412181Y0</t>
  </si>
  <si>
    <t xml:space="preserve">APOYO CON TRASPORTE </t>
  </si>
  <si>
    <t>AGUSTINA RAZO GONZALEZ</t>
  </si>
  <si>
    <t>RAGA670316MGTZNG00</t>
  </si>
  <si>
    <t>RAGA670316G97</t>
  </si>
  <si>
    <t>APOYO PAR AFESTEJO DE DIA DEL NIÑO</t>
  </si>
  <si>
    <t xml:space="preserve">MARIA ISABEL RODRIGUEZ ZAMUDIO </t>
  </si>
  <si>
    <t>ROZI620616MJCDMS04</t>
  </si>
  <si>
    <t>ROZM620616KN8</t>
  </si>
  <si>
    <t xml:space="preserve">APOYO CON PAGO DE RECIBO DE AGUA POTABLE </t>
  </si>
  <si>
    <t xml:space="preserve">MARIA DE LA PAZ GUTIERREZ ROJAS </t>
  </si>
  <si>
    <t>GURP680124MGTTJZ00</t>
  </si>
  <si>
    <t>GURM6801246HA</t>
  </si>
  <si>
    <t xml:space="preserve">MARIA FABIOLA CRUZ BELTRAL </t>
  </si>
  <si>
    <t>CUBF630614MGTRLB06</t>
  </si>
  <si>
    <t>CUBM6306143Y6</t>
  </si>
  <si>
    <t xml:space="preserve">APOYO CON CITA MEDICA </t>
  </si>
  <si>
    <t xml:space="preserve">MARGARITA ALEJANDRA GARCIA JUAREZ </t>
  </si>
  <si>
    <t>GAJM780401MGTRRR09</t>
  </si>
  <si>
    <t>GAJM780401S88</t>
  </si>
  <si>
    <t xml:space="preserve">APOYO DE AGO DE RECIO DE AGUA </t>
  </si>
  <si>
    <t xml:space="preserve">MARINA CRUZ BELTRAN </t>
  </si>
  <si>
    <t>CUBM730202MGTRLR08</t>
  </si>
  <si>
    <t>CUBM730202CQ1</t>
  </si>
  <si>
    <t xml:space="preserve">APOYO A 2DA SEMANA NACIONAL DE SALUD </t>
  </si>
  <si>
    <t xml:space="preserve">MA MARCELA GONZALEZ GUERRERO </t>
  </si>
  <si>
    <t>GOGM650702MGTNRR08</t>
  </si>
  <si>
    <t>GOGM6507029W3</t>
  </si>
  <si>
    <t>APOYO PARA PAGO DE RECIBO DE AGUA</t>
  </si>
  <si>
    <t xml:space="preserve">LAURA RAMIREZ CRUZ </t>
  </si>
  <si>
    <t>RACL840314MGTMRR02</t>
  </si>
  <si>
    <t>RACL840314Q22</t>
  </si>
  <si>
    <t>APOYO DE RECURSOS  ECONOMICOS</t>
  </si>
  <si>
    <t xml:space="preserve">JOSE LUIS PAREDES RAYO </t>
  </si>
  <si>
    <t>PARL800818HGTRYS02</t>
  </si>
  <si>
    <t>PARJ800818J82</t>
  </si>
  <si>
    <t xml:space="preserve">MIGUEL ANGEL ESPITIA ROCHA </t>
  </si>
  <si>
    <t>EIRM760814HGTSCG13</t>
  </si>
  <si>
    <t>EIRM760814870</t>
  </si>
  <si>
    <t xml:space="preserve">ALEJANDRO ESTRADA GARCIA </t>
  </si>
  <si>
    <t>EAGA860330HGTSRL01</t>
  </si>
  <si>
    <t>EAGA8603307V9</t>
  </si>
  <si>
    <t xml:space="preserve">CANDELARIO GONZALEZ HERNANDEZ </t>
  </si>
  <si>
    <t>GOHC760202HGTNRN05</t>
  </si>
  <si>
    <t>GOHC760202EP5</t>
  </si>
  <si>
    <t xml:space="preserve">VICTORIANO GONZALEZ URIBE </t>
  </si>
  <si>
    <t>GOUV541223HGTNRC07</t>
  </si>
  <si>
    <t>GOUV5412232X3</t>
  </si>
  <si>
    <t xml:space="preserve">CONRADO RANGEL AGUILAR </t>
  </si>
  <si>
    <t>RAAC791222HGTNGN11</t>
  </si>
  <si>
    <t>RAAC791222HZ3</t>
  </si>
  <si>
    <t xml:space="preserve">MANUEL RENTERIA GONZALEZ </t>
  </si>
  <si>
    <t>REGM851216HGTNNN03</t>
  </si>
  <si>
    <t>REGM851216JH9</t>
  </si>
  <si>
    <t xml:space="preserve">SUBSIDIO DEL MES DE MAYO </t>
  </si>
  <si>
    <t xml:space="preserve">SUBSIDIO DE MES DE MAYO </t>
  </si>
  <si>
    <t xml:space="preserve">APOYO CON TINACO </t>
  </si>
  <si>
    <t xml:space="preserve">MA DEL CARMEN RODRIGUEZ LEON </t>
  </si>
  <si>
    <t>ROLC630108MGTDNR18</t>
  </si>
  <si>
    <t>ROLM630108LJA</t>
  </si>
  <si>
    <t xml:space="preserve">YULIANA FUENTES PAREDES </t>
  </si>
  <si>
    <t>FUPY880301MGTNRL06</t>
  </si>
  <si>
    <t>FUPY880301S98</t>
  </si>
  <si>
    <t xml:space="preserve">APOYO CON COMPRA DE LENTES </t>
  </si>
  <si>
    <t xml:space="preserve">MARIA MERCEDES CASTRO AGUILAR </t>
  </si>
  <si>
    <t>CSAGMR84021611M000</t>
  </si>
  <si>
    <t>CAAM840216BX6</t>
  </si>
  <si>
    <t xml:space="preserve">CRISTIAN YANNET GARCIA HERNANDEZ </t>
  </si>
  <si>
    <t>GAHC900928MGTNRLRR</t>
  </si>
  <si>
    <t>GAHC900928IL5</t>
  </si>
  <si>
    <t>APOYO PARA PLACA DENTAL</t>
  </si>
  <si>
    <t>REBECA CUELLAR VILLASEÑOR</t>
  </si>
  <si>
    <t>CUVR581221MGTLLB08</t>
  </si>
  <si>
    <t>CUVR581221AWA</t>
  </si>
  <si>
    <t xml:space="preserve">GLORIA GARCIA GARCIA </t>
  </si>
  <si>
    <t>GAGG601107MGTRRL03</t>
  </si>
  <si>
    <t>GAGG601107590</t>
  </si>
  <si>
    <t xml:space="preserve">FORTALECIMIENTO DE PAQUETE TECNOLOGICO BAJO RIEGO Y BAJO TEMPORAL </t>
  </si>
  <si>
    <t>ECONÓMICO</t>
  </si>
  <si>
    <t>SALVADOR LEON CISNEROS</t>
  </si>
  <si>
    <t>LECS461206HGTNSL03</t>
  </si>
  <si>
    <t>LECS461106NS4</t>
  </si>
  <si>
    <t>MANUEL RAMIREZ RODRIGUEZ</t>
  </si>
  <si>
    <t>RARM360611HGTMDN04</t>
  </si>
  <si>
    <t>RARM3606117M2</t>
  </si>
  <si>
    <t>ELELIDIO SALDAÑA JIMENEZ</t>
  </si>
  <si>
    <t>SAJE470701HGTLML07</t>
  </si>
  <si>
    <t>SAJE470701898</t>
  </si>
  <si>
    <t>ROBERTO FIGUEROA NEGRETE</t>
  </si>
  <si>
    <t>FINR600707HGTGGB07</t>
  </si>
  <si>
    <t>FINR600707SD7</t>
  </si>
  <si>
    <t>SALVADOR FIGUEROA LEDESMA</t>
  </si>
  <si>
    <t>FILS470823HGTGDL08</t>
  </si>
  <si>
    <t>FILS470823QF5</t>
  </si>
  <si>
    <t>VIRGILIO FIGUEROA SALDAÑA</t>
  </si>
  <si>
    <t>FISV740729HGTGLR06</t>
  </si>
  <si>
    <t>FISV7407297W0</t>
  </si>
  <si>
    <t>LUIS SARABIA SANTOYO</t>
  </si>
  <si>
    <t>SASL380420HGTRNS02</t>
  </si>
  <si>
    <t>SASL3804207R4</t>
  </si>
  <si>
    <t>RUBEN SARABIA SANTOYO</t>
  </si>
  <si>
    <t>SARS500908HGTRNB00</t>
  </si>
  <si>
    <t>SASR500908DU3</t>
  </si>
  <si>
    <t>MELCHOR ZAVALA ALVAREZ</t>
  </si>
  <si>
    <t>ZAAM740820HGTVLL09</t>
  </si>
  <si>
    <t>ZAAM740820J3A</t>
  </si>
  <si>
    <t>J ASENCION LOPEZ</t>
  </si>
  <si>
    <t>LOXA420514HGTPXS09</t>
  </si>
  <si>
    <t>LOXA420514R25</t>
  </si>
  <si>
    <t>ROMULO VILLANUEVA LEDESMA</t>
  </si>
  <si>
    <t>VILR790318HGTLDM01</t>
  </si>
  <si>
    <t>VILR790318335</t>
  </si>
  <si>
    <t>JUAN FIGUEROA NEGRETE</t>
  </si>
  <si>
    <t>FINJ520816HGTGGN02</t>
  </si>
  <si>
    <t>FINJ520816H53</t>
  </si>
  <si>
    <t>NAZARIO VILLANUEVA LEDESMA</t>
  </si>
  <si>
    <t>VILN820222HGTLDZ06</t>
  </si>
  <si>
    <t>VILN820222689</t>
  </si>
  <si>
    <t>NICANOR SALDAÑA JIMENES</t>
  </si>
  <si>
    <t>SAJN461220HGTLMC04</t>
  </si>
  <si>
    <t>SAJN461220QX1</t>
  </si>
  <si>
    <t>ALFONSO ZAVALA LEDESMA</t>
  </si>
  <si>
    <t>ZALA590815HGTVDL03</t>
  </si>
  <si>
    <t>ZALA590815RQ7</t>
  </si>
  <si>
    <t>LORENZO FIGUEROA NEGRETE</t>
  </si>
  <si>
    <t>FINL480903HGTGGR09</t>
  </si>
  <si>
    <t>FINL480903331</t>
  </si>
  <si>
    <t>LINO ZAVALA LEDEZMA</t>
  </si>
  <si>
    <t>ZALL711031HGTVDN00</t>
  </si>
  <si>
    <t>ZALL711031GQ4</t>
  </si>
  <si>
    <t>ALFREDO JIMENEZ SALDAÑA</t>
  </si>
  <si>
    <t>JISA420719HGTMLL03</t>
  </si>
  <si>
    <t>JISA420719TV6</t>
  </si>
  <si>
    <t>CANDELARIO RAMIREZ RODRIGUEZ</t>
  </si>
  <si>
    <t>RARC460206HGTMDN09</t>
  </si>
  <si>
    <t>RARC4602065DA</t>
  </si>
  <si>
    <t>J. PRIMITIVO FIGUEROA JIMENEZ</t>
  </si>
  <si>
    <t>FIJP360401HGTGMR15</t>
  </si>
  <si>
    <t>FIJP360401T92</t>
  </si>
  <si>
    <t>J MARCOS VILLANUEVA LEDESMA</t>
  </si>
  <si>
    <t>VILM700802HGTLDR09</t>
  </si>
  <si>
    <t>VILM700802KS8</t>
  </si>
  <si>
    <t>ANTONIO RODRIGUEZ ZUÑIGA</t>
  </si>
  <si>
    <t>ROZA720510HGTDXN08</t>
  </si>
  <si>
    <t>ROZA720510762</t>
  </si>
  <si>
    <t xml:space="preserve">SAMUEL JIMENEZ CANO </t>
  </si>
  <si>
    <t>JICS680125HGTMNM05</t>
  </si>
  <si>
    <t>JICS680125MQ7</t>
  </si>
  <si>
    <t>MARIN CISNEROS RAMIREZ</t>
  </si>
  <si>
    <t>CIRM580430HGTSMR07</t>
  </si>
  <si>
    <t>CIRM580430KL5</t>
  </si>
  <si>
    <t>MARIO CISNEROS JAIMES</t>
  </si>
  <si>
    <t>CIJM480131HGTSMR09</t>
  </si>
  <si>
    <t>CIJM480131FS5</t>
  </si>
  <si>
    <t>J. SALVADOR JIMENEZ GARCIA</t>
  </si>
  <si>
    <t>JIGS470710HGTMRL04</t>
  </si>
  <si>
    <t>JIGS479710JU2</t>
  </si>
  <si>
    <t>GABINO MORALES GONZALEZ</t>
  </si>
  <si>
    <t>MOGG311026HGTRNB09</t>
  </si>
  <si>
    <t>MOGG311026729</t>
  </si>
  <si>
    <t>J. LEONOR MARTÍNEZ RAMÍREZ</t>
  </si>
  <si>
    <t>MARL431030HGTRMN09</t>
  </si>
  <si>
    <t>MARL431030551</t>
  </si>
  <si>
    <t>JOSE ZALDAÑA</t>
  </si>
  <si>
    <t>ZAXJ450316HGTLXS09</t>
  </si>
  <si>
    <t>ZAXJ450316ME6</t>
  </si>
  <si>
    <t>FRANCISCO RAMIREZ LEON</t>
  </si>
  <si>
    <t>RALF280130HGTMNR08</t>
  </si>
  <si>
    <t>RALF2801305L9</t>
  </si>
  <si>
    <t>LIDIER LEON</t>
  </si>
  <si>
    <t>LEXL420827HGTNXD04</t>
  </si>
  <si>
    <t>LEXL4208274K6</t>
  </si>
  <si>
    <t xml:space="preserve">RAMON RAMIREZ LEON </t>
  </si>
  <si>
    <t>RALR490403HGTMNM00</t>
  </si>
  <si>
    <t>RALR490403F98</t>
  </si>
  <si>
    <t>ALIPIO RAMIREZ LEON</t>
  </si>
  <si>
    <t>RALA400815HGTMNL08</t>
  </si>
  <si>
    <t>RALA400815NN6</t>
  </si>
  <si>
    <t>ALFREDO ZAVALA JIMENEZ</t>
  </si>
  <si>
    <t>ZAJA440920HGTVML28</t>
  </si>
  <si>
    <t>ZAJA440920EV9</t>
  </si>
  <si>
    <t>EVARISTO RAMIREZ GARCIA</t>
  </si>
  <si>
    <t>RAGE670223HGTMRV00</t>
  </si>
  <si>
    <t>RAGE670223FG2</t>
  </si>
  <si>
    <t>JOSE MANUEL RAMIREZ ZAVALA</t>
  </si>
  <si>
    <t>RAZM840622HGTMVN07</t>
  </si>
  <si>
    <t>RAZJ8406228A4</t>
  </si>
  <si>
    <t xml:space="preserve">CARLOS RAMIREZ ZAVALA </t>
  </si>
  <si>
    <t>RAZC791104HGTMVR06</t>
  </si>
  <si>
    <t>RAZC791104P52</t>
  </si>
  <si>
    <t>J. NIEVES ZAVALA PARRA</t>
  </si>
  <si>
    <t>ZAPN500125HGTVRV09</t>
  </si>
  <si>
    <t>ZAPN500125727</t>
  </si>
  <si>
    <t>JOSE RAMIREZ</t>
  </si>
  <si>
    <t>RAXJ310222HGTMXS01</t>
  </si>
  <si>
    <t>RAXJ310222JW7</t>
  </si>
  <si>
    <t>ROMALDO GONZALEZ VILLANUEVA</t>
  </si>
  <si>
    <t>GOVR550207HGTNLM02</t>
  </si>
  <si>
    <t>GOVR5502073A4</t>
  </si>
  <si>
    <t>BACILIO CISNEROS GONZALEZ</t>
  </si>
  <si>
    <t>CIGB510104HGTSNC06</t>
  </si>
  <si>
    <t>CIGB510104TF5</t>
  </si>
  <si>
    <t>SAUL GONZALEZ CISNEROS</t>
  </si>
  <si>
    <t>GOCS570515HGTNSL07</t>
  </si>
  <si>
    <t>GOCS5705158P4</t>
  </si>
  <si>
    <t>GUILLERMO CASTRO HUERTA</t>
  </si>
  <si>
    <t>CAHG490128HGTSRL08</t>
  </si>
  <si>
    <t>CAHG490128G41</t>
  </si>
  <si>
    <t>JOSE GUADALUPE GONZALEZ ZAVALA</t>
  </si>
  <si>
    <t>GOZG580409HGTNVD10</t>
  </si>
  <si>
    <t>GOZJ580409PU5</t>
  </si>
  <si>
    <t>DANIEL JUAN CRISOSTAMO VALADES GONZALEZ</t>
  </si>
  <si>
    <t>VAGD451211HGTLNN05</t>
  </si>
  <si>
    <t>VAGD451211RZ9</t>
  </si>
  <si>
    <t>RAMON ESCOBEDO HERNANDEZ</t>
  </si>
  <si>
    <t>EOHR540520HGTSRM03</t>
  </si>
  <si>
    <t>EOHR540520133</t>
  </si>
  <si>
    <t>JUAN ESCOBEDO HERNANDEZ</t>
  </si>
  <si>
    <t>EOHJ480102HGTSRN03</t>
  </si>
  <si>
    <t>EOHJ480102DK4</t>
  </si>
  <si>
    <t>FRANCISCO LEDESMA ARMENTA</t>
  </si>
  <si>
    <t>LEAF611010HGTDRR01</t>
  </si>
  <si>
    <t>LEAF611010L84</t>
  </si>
  <si>
    <t>J NATIVIDAD RIOS ARMENTA</t>
  </si>
  <si>
    <t>RIAN260830HGTSRT06</t>
  </si>
  <si>
    <t>RIAN260830QQ0</t>
  </si>
  <si>
    <t>J. REFUGIO SILVA VILLAGOMEZ</t>
  </si>
  <si>
    <t>SIVR520419MGTLLF07</t>
  </si>
  <si>
    <t>SIVR520419JN0</t>
  </si>
  <si>
    <t>RUBEN GONZALEZ AGUILERA</t>
  </si>
  <si>
    <t>GOAR460707HGTNGB03</t>
  </si>
  <si>
    <t>GOAR460707112</t>
  </si>
  <si>
    <t>RAMON SALDAÑA PEREZ</t>
  </si>
  <si>
    <t>SAPR650309HGTLRM08</t>
  </si>
  <si>
    <t>SAPR650309LR1</t>
  </si>
  <si>
    <t>VICTORIO GARCIA GONZALEZ</t>
  </si>
  <si>
    <t>GAGV601223HGTRNC05</t>
  </si>
  <si>
    <t>GAGV601223R33</t>
  </si>
  <si>
    <t>LUIS PEREZ GARCIA</t>
  </si>
  <si>
    <t>PEGL450513HGTRRS03</t>
  </si>
  <si>
    <t>PEGL4505135U8</t>
  </si>
  <si>
    <t>JORGE LUIS PEREZ GONZALEZ</t>
  </si>
  <si>
    <t>PEGJ891009HGTRNR07</t>
  </si>
  <si>
    <t>PEGJ8910096A3</t>
  </si>
  <si>
    <t>MOISES ESTRADA PEREZ</t>
  </si>
  <si>
    <t>EAPM610715HGTSRS01</t>
  </si>
  <si>
    <t>EAPM610715JG8</t>
  </si>
  <si>
    <t>SANTIAGO RAMIREZ MARTINEZ</t>
  </si>
  <si>
    <t>RAMS610724HGTMRN00</t>
  </si>
  <si>
    <t>RAMS610724IVA</t>
  </si>
  <si>
    <t>SANTIAGO GARCIA MEZA</t>
  </si>
  <si>
    <t>GAMS700215HGTRZN09</t>
  </si>
  <si>
    <t>GAMS700215VA2</t>
  </si>
  <si>
    <t>J TRINIDAD SALDAÑA VARGAS</t>
  </si>
  <si>
    <t>SAVT190410HGTLRR36</t>
  </si>
  <si>
    <t>SAVT190410PB5</t>
  </si>
  <si>
    <t>JUAN AHUMADA RAMIREZ</t>
  </si>
  <si>
    <t>AURJ730602HGTHMN09</t>
  </si>
  <si>
    <t>AURJ7306024NA</t>
  </si>
  <si>
    <t>JOSE REMEDIOS GARCIA ABALOS</t>
  </si>
  <si>
    <t>GAAR200824HGTRBM02</t>
  </si>
  <si>
    <t>GAAJ200824NX1</t>
  </si>
  <si>
    <t>SAMUEL PEREZ GARCIA</t>
  </si>
  <si>
    <t>PEGS501026HGTRRM01</t>
  </si>
  <si>
    <t>PEGS5010263D7</t>
  </si>
  <si>
    <t>JOSE SORIA RAMIREZ</t>
  </si>
  <si>
    <t>SORJ280728HGTRMS06</t>
  </si>
  <si>
    <t>SORJ280728CN7</t>
  </si>
  <si>
    <t>J JESUS PEREZ GARCIA</t>
  </si>
  <si>
    <t>PEGJ470206HGTRRS11</t>
  </si>
  <si>
    <t>PEGJ4702062Q7</t>
  </si>
  <si>
    <t>EZEQUIEL GARCIA PEREZ</t>
  </si>
  <si>
    <t>GAPE420123HGTRRZ08</t>
  </si>
  <si>
    <t>GAPE420123AC3</t>
  </si>
  <si>
    <t>FELIX MARTINEZ GARCIA</t>
  </si>
  <si>
    <t>MAGF700920HGTRRL03</t>
  </si>
  <si>
    <t>MAGF700920IV9</t>
  </si>
  <si>
    <t>CARLOS GARCIA RODRIGUEZ</t>
  </si>
  <si>
    <t>GARC670630HGTRDR09</t>
  </si>
  <si>
    <t>GARC670630GQ4</t>
  </si>
  <si>
    <t>J SOLEDAD CONTRERAS LOPEZ</t>
  </si>
  <si>
    <t>COLS420404HGTNPL06</t>
  </si>
  <si>
    <t>COLS420404SV2</t>
  </si>
  <si>
    <t>LORENZO GARCIA GARCIA</t>
  </si>
  <si>
    <t>GAGL691124HGTRRR07</t>
  </si>
  <si>
    <t>GAGL691124N16</t>
  </si>
  <si>
    <t>J ISMAEL GARCIA SALDAÑA</t>
  </si>
  <si>
    <t>GASI450717HGTRLD08</t>
  </si>
  <si>
    <t>GASI4507178P3</t>
  </si>
  <si>
    <t>ANTONIO PEREZ GONZALEZ</t>
  </si>
  <si>
    <t>PEGA620910HGTRNN00</t>
  </si>
  <si>
    <t>PEGA620910Q5A</t>
  </si>
  <si>
    <t>CASIMIRO MEZA MARTINEZ</t>
  </si>
  <si>
    <t>MEMC500818HGTZRS07</t>
  </si>
  <si>
    <t>MEMC500818E37</t>
  </si>
  <si>
    <t>ANTONIO PEREZ GARCIA</t>
  </si>
  <si>
    <t>PEGA320315HGTRRN03</t>
  </si>
  <si>
    <t>PEGA320315N41</t>
  </si>
  <si>
    <t>JOSE RAMON MORALES GARCIA</t>
  </si>
  <si>
    <t>MOGR570816HGTRRM12</t>
  </si>
  <si>
    <t>MOGJ570816LL8</t>
  </si>
  <si>
    <t xml:space="preserve">J. DOLORES FIGUEROA SALDAÑA </t>
  </si>
  <si>
    <t>FISD690328HGTGLL04</t>
  </si>
  <si>
    <t>FISD690328JZ8</t>
  </si>
  <si>
    <t>GERARDO GONZALEZ FIGUEROA</t>
  </si>
  <si>
    <t>GOFG740903HGTNGR00</t>
  </si>
  <si>
    <t>GOFG7409036D7</t>
  </si>
  <si>
    <t>JAVIER LOPEZ GARCIA</t>
  </si>
  <si>
    <t>LOGJ410724HGTPRV08</t>
  </si>
  <si>
    <t>LOGJ4107246T4</t>
  </si>
  <si>
    <t>HERNESTO GONZALEZ CONTRERAS</t>
  </si>
  <si>
    <t>GOCH500722HGTNNR06</t>
  </si>
  <si>
    <t>GOCH500722GL7</t>
  </si>
  <si>
    <t>ADOLFO PEREZ GARCIA</t>
  </si>
  <si>
    <t>PEGA380513HGTRRD01</t>
  </si>
  <si>
    <t>PEGA3805137H4</t>
  </si>
  <si>
    <t>SABINO FIGUEROA LEDESMA</t>
  </si>
  <si>
    <t>FILS551126HGTGDB08</t>
  </si>
  <si>
    <t>FILS551126FV4</t>
  </si>
  <si>
    <t>CASIMIRO MORALES GARCIA</t>
  </si>
  <si>
    <t>MOGC600304HGTRRS03</t>
  </si>
  <si>
    <t>MOGC600304Q99</t>
  </si>
  <si>
    <t>MANUEL FIGUEROA FIGUEROA</t>
  </si>
  <si>
    <t>FIFM730806HGTGGN04</t>
  </si>
  <si>
    <t>FIFM730806EI1</t>
  </si>
  <si>
    <t>GONZALO GARCIA MARTINEZ</t>
  </si>
  <si>
    <t>GAMG500108HGTRRN08</t>
  </si>
  <si>
    <t>GAMG500108F27</t>
  </si>
  <si>
    <t>ROBERTO MARTINEZ SALDAÑA</t>
  </si>
  <si>
    <t>MASR591121HGTRLB06</t>
  </si>
  <si>
    <t>MASR5911212S8</t>
  </si>
  <si>
    <t>ANTONIO ARREDONDO GONZALEZ</t>
  </si>
  <si>
    <t>AEGA570409HGTRNN01</t>
  </si>
  <si>
    <t>AEGA5704099K1</t>
  </si>
  <si>
    <t>SALVADOR SALDAÑA LOPEZ</t>
  </si>
  <si>
    <t>SALS670804HMNLPL08</t>
  </si>
  <si>
    <t>SALS670804QM3</t>
  </si>
  <si>
    <t>JESUS MARTINEZ GARCIA</t>
  </si>
  <si>
    <t>MAGJ791216HGTRRS03</t>
  </si>
  <si>
    <t>MAGJ791216J43</t>
  </si>
  <si>
    <t>MARCOS MORALES MARTINEZ</t>
  </si>
  <si>
    <t>ALBERTO PEREZ GONZALEZ</t>
  </si>
  <si>
    <t>PEGA470416HGTRNL00</t>
  </si>
  <si>
    <t>PEGA470416IC7</t>
  </si>
  <si>
    <t>GILBERTO GARCÍA MARTÍNEZ</t>
  </si>
  <si>
    <t>GAMG601214HGTRRL03</t>
  </si>
  <si>
    <t>GAMG601214J18</t>
  </si>
  <si>
    <t xml:space="preserve">J REMEDIOS FIGUEROA GARCÍA </t>
  </si>
  <si>
    <t>FIGR440901HGTGRM06</t>
  </si>
  <si>
    <t>FIGR440901CJ2</t>
  </si>
  <si>
    <t>VICENTE MORALES GARCIA</t>
  </si>
  <si>
    <t>MOGV540116HGTRRC00</t>
  </si>
  <si>
    <t>MOGV540116CX0</t>
  </si>
  <si>
    <t>GONZALO PEREZ FIGUEROA</t>
  </si>
  <si>
    <t>PEFG750127HGTRGN06</t>
  </si>
  <si>
    <t>PEFG750127NE3</t>
  </si>
  <si>
    <t>JAVIER LARA GARCIA</t>
  </si>
  <si>
    <t>LAGJ590127HGTRRV04</t>
  </si>
  <si>
    <t>LAGJ590127DV0</t>
  </si>
  <si>
    <t>MANUEL GARCIA SALDAÑA</t>
  </si>
  <si>
    <t>GASM411225HGTRLN09</t>
  </si>
  <si>
    <t>GASM4112255K8</t>
  </si>
  <si>
    <t>EULALIO GARCIA TINOCO</t>
  </si>
  <si>
    <t>GATE390212HGTRNL18</t>
  </si>
  <si>
    <t>GATE390212AG6</t>
  </si>
  <si>
    <t>J. GUADALUPE SALDAÑA MARTÍNEZ</t>
  </si>
  <si>
    <t>SAMG461113HGTLRD16</t>
  </si>
  <si>
    <t>SAMJ461113MG3</t>
  </si>
  <si>
    <t>NATIVIDAD GARCIA TINOCO</t>
  </si>
  <si>
    <t>GATN440210HGTRNT07</t>
  </si>
  <si>
    <t>GATN460210IG3</t>
  </si>
  <si>
    <t>JOSE LUIS SALDAÑA FIGUEROA</t>
  </si>
  <si>
    <t>SAFL450216HGTLGS02</t>
  </si>
  <si>
    <t>SAFJ450216HA5</t>
  </si>
  <si>
    <t>REYES CONTRERAS MORALES</t>
  </si>
  <si>
    <t>COMR720821HGTNRY06</t>
  </si>
  <si>
    <t>COMR720821BB3</t>
  </si>
  <si>
    <t>J. GUADALUPE PEREZ GARCIA</t>
  </si>
  <si>
    <t>PEGG400707HGTRRD03</t>
  </si>
  <si>
    <t>PEGG400707MG0</t>
  </si>
  <si>
    <t>TRANSITO FIGUEROA LEDESMA</t>
  </si>
  <si>
    <t>FILT371011HGTGDR00</t>
  </si>
  <si>
    <t>FILT3710119V1</t>
  </si>
  <si>
    <t>J. ANGEL ESTRADA GARCIA</t>
  </si>
  <si>
    <t>EAGA700721HMNSRN04</t>
  </si>
  <si>
    <t>EAGA700721IX4</t>
  </si>
  <si>
    <t>JOSE JAIME LARA SALDAÑA</t>
  </si>
  <si>
    <t>LASJ710424HGTRLM04</t>
  </si>
  <si>
    <t>LASJ7104241W8</t>
  </si>
  <si>
    <t>RAFAEL CONTRERAS SORIA</t>
  </si>
  <si>
    <t>COSR861104HGTNRF06</t>
  </si>
  <si>
    <t>COSR861104KA3</t>
  </si>
  <si>
    <t>J. CARMEN GARCIA GARCIA</t>
  </si>
  <si>
    <t>GAGC680122HMNRRR05</t>
  </si>
  <si>
    <t>GAGC680122RA6</t>
  </si>
  <si>
    <t>J. JESUS SALDAÑA</t>
  </si>
  <si>
    <t>SAXJ400310HGTLXS04</t>
  </si>
  <si>
    <t>SAXJ400310HV8</t>
  </si>
  <si>
    <t>ELEAZAR ESTRADA GARCIA</t>
  </si>
  <si>
    <t>EAGE550930HGTSRL00</t>
  </si>
  <si>
    <t>EAGE5509304S5</t>
  </si>
  <si>
    <t>JUAN SALDAÑA MORALES</t>
  </si>
  <si>
    <t>SAMJ680625HGTLRN08</t>
  </si>
  <si>
    <t>SAMJ680625VE6</t>
  </si>
  <si>
    <t>J. SANTOS GONZALEZ FIGUEROA</t>
  </si>
  <si>
    <t>GOFS460316HGTNGN05</t>
  </si>
  <si>
    <t>GOFS460316P65</t>
  </si>
  <si>
    <t>ELOY GARCIA AHUMADA</t>
  </si>
  <si>
    <t>GAAE690101HGTRHL02</t>
  </si>
  <si>
    <t>GAAE690101P51</t>
  </si>
  <si>
    <t>MARGARITO FIGUEROA TINOCO</t>
  </si>
  <si>
    <t>FITM630913HGTGNR01</t>
  </si>
  <si>
    <t>FITM630913RB5</t>
  </si>
  <si>
    <t>VILIBALDO GONZALEZ GARCIA</t>
  </si>
  <si>
    <t>GOGV320707HGTNRL05</t>
  </si>
  <si>
    <t>GOGV320707AZ2</t>
  </si>
  <si>
    <t>LEOBARDO GARCIA GARCIA</t>
  </si>
  <si>
    <t>GAAGL570118HGTRB04</t>
  </si>
  <si>
    <t>GAGL570118337</t>
  </si>
  <si>
    <t>ROMAN GARCIA CONTRERAS</t>
  </si>
  <si>
    <t>GACR310809HGTRNM00</t>
  </si>
  <si>
    <t>GACR310809NT2</t>
  </si>
  <si>
    <t>J. GUADALUPE GARCIA MARTINEZ</t>
  </si>
  <si>
    <t>GAMG571204HGTRRD00</t>
  </si>
  <si>
    <t>GAMG5712049V3</t>
  </si>
  <si>
    <t>JOSE ANTONIO GONZALEZ GARCIA</t>
  </si>
  <si>
    <t>GOGA790610HGTNRN06</t>
  </si>
  <si>
    <t>GOGJ790610SX5</t>
  </si>
  <si>
    <t>SILVESTRE FIGUEROA GARCIA</t>
  </si>
  <si>
    <t>FIGS331215HGTGRL00</t>
  </si>
  <si>
    <t>FIGS331215FY2</t>
  </si>
  <si>
    <t>ROGACIANO GONZALEZ AGUILERA</t>
  </si>
  <si>
    <t>GOAR410104HGTNGG06</t>
  </si>
  <si>
    <t>GOAR4101045K4</t>
  </si>
  <si>
    <t>JOSE LUIS SALDAÑA CONTRERAS</t>
  </si>
  <si>
    <t>SACL840825HGTLNS02</t>
  </si>
  <si>
    <t>SACJ840825IH0</t>
  </si>
  <si>
    <t>FORTINO LOPEZ GARCIA</t>
  </si>
  <si>
    <t>LOGF340803HGTPRR03</t>
  </si>
  <si>
    <t>LOGF340803354</t>
  </si>
  <si>
    <t>SERGIO GONZALEZ GARCIA</t>
  </si>
  <si>
    <t>GOGS670731HGTNRR06</t>
  </si>
  <si>
    <t>GOGS670731725</t>
  </si>
  <si>
    <t>SERGIO AURELIO GONZALEZ GARCIA</t>
  </si>
  <si>
    <t>GOGS960518HGTNRR06</t>
  </si>
  <si>
    <t>GOGS9605187Z2</t>
  </si>
  <si>
    <t>LUIS MIGUEL LARA ARMENTA</t>
  </si>
  <si>
    <t>LAAL830915HGTRRS05</t>
  </si>
  <si>
    <t>LAAL830915IA6</t>
  </si>
  <si>
    <t>GILBERTO CARLOS ARREDONDO HERNANDEZ</t>
  </si>
  <si>
    <t>AEHG761023HGTRRL02</t>
  </si>
  <si>
    <t>AEHG761023FP9</t>
  </si>
  <si>
    <t>REMIJIO MONCADA ARREDONDO</t>
  </si>
  <si>
    <t>MOAR400221HGTNRM01</t>
  </si>
  <si>
    <t>MOAR4002218P8</t>
  </si>
  <si>
    <t>EUSEBIO MONCADA LARA</t>
  </si>
  <si>
    <t>MOLE430723HGTNRS02</t>
  </si>
  <si>
    <t>MOLE430723IX7</t>
  </si>
  <si>
    <t>GUSTAVO MONCADA LARA</t>
  </si>
  <si>
    <t>MOLG650315HGTNRS04</t>
  </si>
  <si>
    <t>MOLG650315LF3</t>
  </si>
  <si>
    <t>ELPIDIO MACIEL SANCHEZ</t>
  </si>
  <si>
    <t>MASE750218HGTCNL00</t>
  </si>
  <si>
    <t>MASE750218BX4</t>
  </si>
  <si>
    <t>JOSE ARREGUIN VIDAL</t>
  </si>
  <si>
    <t>AEVJ750710HGTRDS08</t>
  </si>
  <si>
    <t>AEVJ750710736</t>
  </si>
  <si>
    <t>JOSE LUIS MORALES PAREDES</t>
  </si>
  <si>
    <t>MOPL520531HGTRRS19</t>
  </si>
  <si>
    <t>MOPJ520531UP3</t>
  </si>
  <si>
    <t>ABDON GONZALEZ HERNANDEZ</t>
  </si>
  <si>
    <t>GOHA841119HGTNRB09</t>
  </si>
  <si>
    <t>GOHA841119GD7</t>
  </si>
  <si>
    <t>J SENCION GONZALEZ FIGUEROA</t>
  </si>
  <si>
    <t>GOFS510503HGTNGN01</t>
  </si>
  <si>
    <t>GOFS510503TS5</t>
  </si>
  <si>
    <t>FIDEL ARREGUIN NIETO</t>
  </si>
  <si>
    <t>AENF560921HGTRTD06</t>
  </si>
  <si>
    <t>AENF560921M15</t>
  </si>
  <si>
    <t>RITO ARREDONDO RAMIREZ</t>
  </si>
  <si>
    <t>AERR770312HGTRMT08</t>
  </si>
  <si>
    <t>AERR770312PF0</t>
  </si>
  <si>
    <t>ANTONIO ARREGUIN MORALEZ</t>
  </si>
  <si>
    <t>AEMA791021HGTRRN05</t>
  </si>
  <si>
    <t>AEMA791021K88</t>
  </si>
  <si>
    <t>VENARDINO FIGUEROA ARREGIN</t>
  </si>
  <si>
    <t>FIAV490412HGTGRR05</t>
  </si>
  <si>
    <t>FIAV490312HC1</t>
  </si>
  <si>
    <t>JOSE MURILLO MURILLO</t>
  </si>
  <si>
    <t>MUMJ560809HGTRRS14</t>
  </si>
  <si>
    <t>MUMJ560809LW1</t>
  </si>
  <si>
    <t>JUAN MANUEL PARRA GONZALEZ</t>
  </si>
  <si>
    <t>PAGJ400820HGTRNN08</t>
  </si>
  <si>
    <t>PAGL400820FN3</t>
  </si>
  <si>
    <t>JORGE PARRA VARGAS</t>
  </si>
  <si>
    <t>PAVJ860904HGTRRR06</t>
  </si>
  <si>
    <t>PAVJ860904UTA</t>
  </si>
  <si>
    <t>JOSE GARCIA GONZALEZ</t>
  </si>
  <si>
    <t>GAGJ380530HGTRNS03</t>
  </si>
  <si>
    <t>GAGJ380530R85</t>
  </si>
  <si>
    <t>JOSE CARMEN GONZALEZ VIDAL</t>
  </si>
  <si>
    <t>GOVC381112HGTNDR09</t>
  </si>
  <si>
    <t>GOVC381112L14</t>
  </si>
  <si>
    <t>JUVENTINO MURILLO MURILLO</t>
  </si>
  <si>
    <t>MUMJ430125HGTRRV03</t>
  </si>
  <si>
    <t>MUMJ4301252B7</t>
  </si>
  <si>
    <t>BALTAZAR MURILLO PARRA</t>
  </si>
  <si>
    <t>MUPB811124HGTRRL09</t>
  </si>
  <si>
    <t>MUPB811112R34</t>
  </si>
  <si>
    <t>MANUEL MURILLO PARRA</t>
  </si>
  <si>
    <t>MUPM840129HGTRRN06</t>
  </si>
  <si>
    <t>MUPM840129HS1</t>
  </si>
  <si>
    <t>MOISES SANCHEZ VILLANUEVA</t>
  </si>
  <si>
    <t>SAVM540826HGTNLS08</t>
  </si>
  <si>
    <t>SAVM540826764</t>
  </si>
  <si>
    <t>MANUEL MURILLO MURILLO</t>
  </si>
  <si>
    <t>MUMM370422HGTRRN01</t>
  </si>
  <si>
    <t>MUMM370422289</t>
  </si>
  <si>
    <t>ALFREDO JIMENEZ REYEZ</t>
  </si>
  <si>
    <t>JIRA650826HGTMYL02</t>
  </si>
  <si>
    <t>JIRA650826RM2</t>
  </si>
  <si>
    <t>PONCIANO JIMENEZ</t>
  </si>
  <si>
    <t>JIXP301119HGTMXN09</t>
  </si>
  <si>
    <t>JIXP301119N23</t>
  </si>
  <si>
    <t>BALENTIN CANO JIMENEZ</t>
  </si>
  <si>
    <t>CAJB560223HGTNML04</t>
  </si>
  <si>
    <t>CAJB5602237A7</t>
  </si>
  <si>
    <t>YNDALECIO PARRA GONZALEZ</t>
  </si>
  <si>
    <t>PAGY380521HGTRNN02</t>
  </si>
  <si>
    <t>PAGY380521LA8</t>
  </si>
  <si>
    <t>JOSE RAMIREZ GONSALES</t>
  </si>
  <si>
    <t>RAGJ700705HGTMNS08</t>
  </si>
  <si>
    <t>RAGJ700705BQ5</t>
  </si>
  <si>
    <t>HUMBERTO RAMIREZ VIDAL</t>
  </si>
  <si>
    <t>RAVH581025HGTMDM02</t>
  </si>
  <si>
    <t>RAVH581025BDA</t>
  </si>
  <si>
    <t xml:space="preserve">J. GUADALUPE HERNANDEZ LEDESMA </t>
  </si>
  <si>
    <t>HELG421028HGTRDD05</t>
  </si>
  <si>
    <t>HELG4210284TA</t>
  </si>
  <si>
    <t>PONSIANO RAMÍREZ VIDAL</t>
  </si>
  <si>
    <t>RAVP640407HGTMDN02</t>
  </si>
  <si>
    <t>RAVP6404076H1</t>
  </si>
  <si>
    <t>JOSÉ GUADALUPE CANO VILLANUEVA</t>
  </si>
  <si>
    <t>CAVG350215HGTNLD02</t>
  </si>
  <si>
    <t>CAVG350215KU9</t>
  </si>
  <si>
    <t>J. GUADALUPE RAMIRES VIDAL</t>
  </si>
  <si>
    <t>RAVG440502HGTMDD12</t>
  </si>
  <si>
    <t>RAVG440502ST5</t>
  </si>
  <si>
    <t>J. GUADALUPE ARREGUIN FIGUEROA</t>
  </si>
  <si>
    <t>AEFG530625HGTRGD01</t>
  </si>
  <si>
    <t>AEFG5306254Y7</t>
  </si>
  <si>
    <t>JOSE MANUEL GONZALEZ HERNANDEZ</t>
  </si>
  <si>
    <t>GOHM781030HGTNRN08</t>
  </si>
  <si>
    <t>GOHM781030PD9</t>
  </si>
  <si>
    <t xml:space="preserve">APOLINAR MACIEL SANCHEZ </t>
  </si>
  <si>
    <t>MASA770507HGTCNP05</t>
  </si>
  <si>
    <t>MASA770507FU2</t>
  </si>
  <si>
    <t>ROBERTO RAMIREZ ARREGUIN</t>
  </si>
  <si>
    <t>RAAR711229HGTMRB07</t>
  </si>
  <si>
    <t>RAAR711229GE3</t>
  </si>
  <si>
    <t>DANIEL GUTIERREZ CANO</t>
  </si>
  <si>
    <t>GOCD391217HGTTNN03</t>
  </si>
  <si>
    <t>GUCD391217RI9</t>
  </si>
  <si>
    <t>BERNARDO ACOSTA NEGRETE</t>
  </si>
  <si>
    <t>AONB480809HGTCGR07</t>
  </si>
  <si>
    <t>AONB480809JN9</t>
  </si>
  <si>
    <t>JOSE DAVID GONZALEZ RODRIGUEZ</t>
  </si>
  <si>
    <t>GORD750814HGTNDV06</t>
  </si>
  <si>
    <t>GORD7508146Y4</t>
  </si>
  <si>
    <t>SALVADOR TOLEDO MARTINEZ</t>
  </si>
  <si>
    <t>TOMS721112HGTLRL05</t>
  </si>
  <si>
    <t>TOMS7211125S8</t>
  </si>
  <si>
    <t>RODOLFO TOLEDO MARTINEZ</t>
  </si>
  <si>
    <t>TOMR561025HGTLRD04</t>
  </si>
  <si>
    <t>TOMR561025FN8</t>
  </si>
  <si>
    <t>VICENTE RAMIREZ MORALES</t>
  </si>
  <si>
    <t>RAMV510512HGTMRC02</t>
  </si>
  <si>
    <t>RAMV5105129Y4</t>
  </si>
  <si>
    <t>ROBERTO TINOCO PEREZ</t>
  </si>
  <si>
    <t>TIPR330415HGTNRB00</t>
  </si>
  <si>
    <t>TIPR330415AN5</t>
  </si>
  <si>
    <t>FELICIANO GONZALEZ MORALES</t>
  </si>
  <si>
    <t>GOMF480221HGTNRL01</t>
  </si>
  <si>
    <t>GOMF480221LBO</t>
  </si>
  <si>
    <t>J JESUS RODRIGUEZ RAZO</t>
  </si>
  <si>
    <t>RORJ650515HGTDZS05</t>
  </si>
  <si>
    <t>RORJ650515BA0</t>
  </si>
  <si>
    <t>IGNACIO BACA QUIROZ</t>
  </si>
  <si>
    <t>BAQI400709HGTCRG08</t>
  </si>
  <si>
    <t>BAQI400709IS2</t>
  </si>
  <si>
    <t>SAMUEL MURILLO VACA</t>
  </si>
  <si>
    <t>MUVS521108HGTRCM07</t>
  </si>
  <si>
    <t>MUVS521108LG6</t>
  </si>
  <si>
    <t>GABRIEL RAZO GARCIA</t>
  </si>
  <si>
    <t>RAGG350918HGTZRB09</t>
  </si>
  <si>
    <t>RAGG3509185R7</t>
  </si>
  <si>
    <t>FIDENCIO CARDENAS LEON</t>
  </si>
  <si>
    <t>CALF630624HGTRND09</t>
  </si>
  <si>
    <t>CALF3006245V0</t>
  </si>
  <si>
    <t>FIDEL RAMIREZ BACA</t>
  </si>
  <si>
    <t>RABF751202HGTMCD05</t>
  </si>
  <si>
    <t>RABF751202ML8</t>
  </si>
  <si>
    <t xml:space="preserve">SALVADOR RICO MORENO </t>
  </si>
  <si>
    <t>RIMS540722HGTCRL03</t>
  </si>
  <si>
    <t>RIMS540722F8A</t>
  </si>
  <si>
    <t>SALVADOR CORONA ARREDONDO</t>
  </si>
  <si>
    <t>COAS590820HGTRRL06</t>
  </si>
  <si>
    <t>COAS590820BZ8</t>
  </si>
  <si>
    <t>ARTEMIO CORONA ARREDONDO</t>
  </si>
  <si>
    <t>COAA611213HGTRRR07</t>
  </si>
  <si>
    <t>COAA611213L17</t>
  </si>
  <si>
    <t>FEDERICO SANTOYO ZAVALA</t>
  </si>
  <si>
    <t>SAZF460715MGTNVD01</t>
  </si>
  <si>
    <t>SAZF460715R25</t>
  </si>
  <si>
    <t>ANTONIO VACA VARGAS</t>
  </si>
  <si>
    <t>VAVA460705HGTCRN07</t>
  </si>
  <si>
    <t>VAVA460705M18</t>
  </si>
  <si>
    <t>GILBERTO VARGAS CHAVEZ</t>
  </si>
  <si>
    <t>VACG580118HGTRHL06</t>
  </si>
  <si>
    <t>VACG580118PW9</t>
  </si>
  <si>
    <t>JUAN SALDAÑA ADJUNTAS</t>
  </si>
  <si>
    <t>SAAJ431021HGTLDN03</t>
  </si>
  <si>
    <t>SAAJ431021M88</t>
  </si>
  <si>
    <t>RAMON ARREDONDO VARGAS</t>
  </si>
  <si>
    <t>AEVR400505HGTRRM08</t>
  </si>
  <si>
    <t>AEVR400505N63</t>
  </si>
  <si>
    <t>J JESUS LEDESMA GARCIA</t>
  </si>
  <si>
    <t>LEGJ460830HGTDRS09</t>
  </si>
  <si>
    <t>LEGJ460830EU9</t>
  </si>
  <si>
    <t>ROBERTO CARLOS GARCIA GONZALEZ</t>
  </si>
  <si>
    <t>GAGR780831HGTRNB04</t>
  </si>
  <si>
    <t>GAGR780831KFA</t>
  </si>
  <si>
    <t>EZEQUIEL LUNA LEDESMA</t>
  </si>
  <si>
    <t>LULE580622HDFNDZ09</t>
  </si>
  <si>
    <t>LULE580622D54</t>
  </si>
  <si>
    <t>VICENTE NEGRETE SANCHEZ</t>
  </si>
  <si>
    <t>NESV360713HGTGNC04</t>
  </si>
  <si>
    <t>NESV360713NY7</t>
  </si>
  <si>
    <t>J JESUS LEDESMA VARGAS</t>
  </si>
  <si>
    <t>LEVJ400811HGTDRS02</t>
  </si>
  <si>
    <t>LEVJ400811EZ9</t>
  </si>
  <si>
    <t>RAFAEL JAIME GARCIA</t>
  </si>
  <si>
    <t>JAGR521027HGTMRF06</t>
  </si>
  <si>
    <t>JAGR521027BC4</t>
  </si>
  <si>
    <t>JOSE MARIO GARCIA RAMIREZ</t>
  </si>
  <si>
    <t>GARM660315HGTRMR04</t>
  </si>
  <si>
    <t>GARM660315NY4</t>
  </si>
  <si>
    <t>JOSE MARCOS MARTINEZ MOSQUEDA</t>
  </si>
  <si>
    <t>MAMM630813HGTRSR06</t>
  </si>
  <si>
    <t>MAMM630813GE2</t>
  </si>
  <si>
    <t>J TRINIDAD SARDINA CHAVEZ</t>
  </si>
  <si>
    <t>SACT540306HGTRHR07</t>
  </si>
  <si>
    <t>SACT540306NMS</t>
  </si>
  <si>
    <t>PEDRO MARTINEZ CHAVEZ</t>
  </si>
  <si>
    <t>MACP830227HGTRHD01</t>
  </si>
  <si>
    <t>MACP8302278D7</t>
  </si>
  <si>
    <t>ROQUE MARTINEZ CHAVEZ</t>
  </si>
  <si>
    <t>MACR761026HGTRHQ03</t>
  </si>
  <si>
    <t>MACR761026HV4</t>
  </si>
  <si>
    <t>EMILIO ARANDA SARDINA</t>
  </si>
  <si>
    <t>AASE550812HGTRRM09</t>
  </si>
  <si>
    <t>AASE550812496</t>
  </si>
  <si>
    <t xml:space="preserve"> RIGOBERTO MORALES SARDINA</t>
  </si>
  <si>
    <t>MOSR570728HGTRRG07</t>
  </si>
  <si>
    <t>MOSR570728H76</t>
  </si>
  <si>
    <t>JOSE MOZQUEDA CHAVEZ</t>
  </si>
  <si>
    <t>MOCJ351108HGTZHS07</t>
  </si>
  <si>
    <t>MOCJ351108KE3</t>
  </si>
  <si>
    <t>PRIMITIVO SARDINA MOSQUEDA</t>
  </si>
  <si>
    <t>SAMP521206HGTRSR04</t>
  </si>
  <si>
    <t>SAMP5212069G4</t>
  </si>
  <si>
    <t>RAFAEL MORALES MOSQUEDA</t>
  </si>
  <si>
    <t>MOMR541217HGTRSF09</t>
  </si>
  <si>
    <t>MOMR541217HX8</t>
  </si>
  <si>
    <t>ALFREDO HERNANDEZ GARCIA</t>
  </si>
  <si>
    <t>HEGA520107HGTRRL07</t>
  </si>
  <si>
    <t>HEGA520107UJ0</t>
  </si>
  <si>
    <t>HUMBERTO HERNANDEZ LEDESMA</t>
  </si>
  <si>
    <t>HELH801008HGTRDM03</t>
  </si>
  <si>
    <t>HELH801008HS2</t>
  </si>
  <si>
    <t>SALVADOR GONZALEZ RODRIGUEZ</t>
  </si>
  <si>
    <t>GORS660202HGTNDL04</t>
  </si>
  <si>
    <t>GORS660202MN2</t>
  </si>
  <si>
    <t xml:space="preserve">JUAN JOSE GONZALEZ PEREZ </t>
  </si>
  <si>
    <t>GOPJ420220HGTNRN16</t>
  </si>
  <si>
    <t>GOPJ420220NP9</t>
  </si>
  <si>
    <t>FRANCISCO RODRIGO HERNANDEZ SALDAÑA</t>
  </si>
  <si>
    <t>HESF460702HGTRLR02</t>
  </si>
  <si>
    <t>HESF4607024E2</t>
  </si>
  <si>
    <t>WENCESLAO HERNÁNDEZ SALDAÑA</t>
  </si>
  <si>
    <t>HESW440928HGTRLN07</t>
  </si>
  <si>
    <t>HESW440928PV9</t>
  </si>
  <si>
    <t>VICO MORALES RENTERIA</t>
  </si>
  <si>
    <t>MORV761105HGTRNC01</t>
  </si>
  <si>
    <t>MORV761105NB3</t>
  </si>
  <si>
    <t>FLORENTINO PANTOJA TORRES</t>
  </si>
  <si>
    <t>PATF410728HGTNRL01</t>
  </si>
  <si>
    <t>PATF410728TI7</t>
  </si>
  <si>
    <t>CIPRIANO ALBA PEREZ</t>
  </si>
  <si>
    <t>AAPC380111MGTLRP05</t>
  </si>
  <si>
    <t>AAPC380111BR7</t>
  </si>
  <si>
    <t>JOSE AGUILERA ALMANZA</t>
  </si>
  <si>
    <t>AUAJ590922HGTGLS05</t>
  </si>
  <si>
    <t>AUAJ5909225X4</t>
  </si>
  <si>
    <t>NICOLAS AGUILERA SARABIA</t>
  </si>
  <si>
    <t>AUSN310910HGTGRC04</t>
  </si>
  <si>
    <t>AUSN310910CM7</t>
  </si>
  <si>
    <t>MANUEL PANTOJA MEDRANO</t>
  </si>
  <si>
    <t>PAMM531224HGTNDN07</t>
  </si>
  <si>
    <t>PAMM5312244X8</t>
  </si>
  <si>
    <t>JUAN PANTOJA MEDRANO</t>
  </si>
  <si>
    <t>PAMJ520225HGTNDN08</t>
  </si>
  <si>
    <t>PAMJ520225K46</t>
  </si>
  <si>
    <t>VICTOR MANUEL AGUILERA LOPEZ</t>
  </si>
  <si>
    <t>AULV760531HGTGPC09</t>
  </si>
  <si>
    <t>AULV760531512</t>
  </si>
  <si>
    <t>BENJAMIN MARES BACA</t>
  </si>
  <si>
    <t>MABB380410HGTRCN08</t>
  </si>
  <si>
    <t>MABB3804104CA</t>
  </si>
  <si>
    <t>J JESUS LEDESMA ALMANZA</t>
  </si>
  <si>
    <t>LEAJ661205HGTDLS04</t>
  </si>
  <si>
    <t>LEAJ661205LG8</t>
  </si>
  <si>
    <t>ESIQUIO LEDESMA ALMANZA</t>
  </si>
  <si>
    <t>LEAE641205HGTDLS05</t>
  </si>
  <si>
    <t>LEAE641205MI6</t>
  </si>
  <si>
    <t>JOSE NOE HERNANDEZ GARCIA</t>
  </si>
  <si>
    <t>HEGN561227HGTRRX08</t>
  </si>
  <si>
    <t>HEGN561227BR0</t>
  </si>
  <si>
    <t xml:space="preserve">JOSE LUIS VILLANUEVA LEON </t>
  </si>
  <si>
    <t>VILL520312HDFLNS09</t>
  </si>
  <si>
    <t>VILL520312B28</t>
  </si>
  <si>
    <t>J JESUS LEDESMA LEDESMA</t>
  </si>
  <si>
    <t>LELJ300705HGTDDS07</t>
  </si>
  <si>
    <t>LELJ300705BS3</t>
  </si>
  <si>
    <t>J ANTONIO GARCIA PARAMO</t>
  </si>
  <si>
    <t>GAPA561114HGTRRN00</t>
  </si>
  <si>
    <t>GAPA561114CK7</t>
  </si>
  <si>
    <t>CAYETANO VILLANUEVA GARCIA</t>
  </si>
  <si>
    <t>VIGC370802HGTLRY03</t>
  </si>
  <si>
    <t>VIGC370802124</t>
  </si>
  <si>
    <t>JOSE HERNANDEZ GARCIA</t>
  </si>
  <si>
    <t>HEGJ480426HGTRRS00</t>
  </si>
  <si>
    <t>HEGJ480426CLA</t>
  </si>
  <si>
    <t>JOSE JESUS RIVAS RAMIREZ</t>
  </si>
  <si>
    <t>RIRJ451225HGTVMS04</t>
  </si>
  <si>
    <t>RIRJ451225GB3</t>
  </si>
  <si>
    <t>MIGUEL GARCIA HERNANDEZ</t>
  </si>
  <si>
    <t>GAHM500714HGTRRG09</t>
  </si>
  <si>
    <t>GAHM500714179</t>
  </si>
  <si>
    <t>PEDRO CRUZ GARCIA</t>
  </si>
  <si>
    <t>CUGP530424HGTRRD03</t>
  </si>
  <si>
    <t>CUGP530424A76</t>
  </si>
  <si>
    <t>RITO ROJAS MARTINEZ</t>
  </si>
  <si>
    <t>ROMR671015HGTJRT02</t>
  </si>
  <si>
    <t>ROMR671015UB9</t>
  </si>
  <si>
    <t>MIGUEL  MORALEZ CRUZ</t>
  </si>
  <si>
    <t>MOCM460712HGTRRG08</t>
  </si>
  <si>
    <t>MOCM460712UB7</t>
  </si>
  <si>
    <t>J CARMEN CRUZ VILLAGOMEZ</t>
  </si>
  <si>
    <t>CUVC400421HGTRLR00</t>
  </si>
  <si>
    <t>CUVC400421BN2</t>
  </si>
  <si>
    <t>ANTONIO RODRIGUEZ GARCÍA</t>
  </si>
  <si>
    <t>ROGA540320HGTDNR06</t>
  </si>
  <si>
    <t>ROGA540320S87</t>
  </si>
  <si>
    <t>JOSE ANTONIO PIÑA</t>
  </si>
  <si>
    <t>PICA570126HGTXHN03</t>
  </si>
  <si>
    <t>PICA5701269Q4</t>
  </si>
  <si>
    <t>IGNACIO MEZA FIGUEROA</t>
  </si>
  <si>
    <t>MEFI460201HGTZGG01</t>
  </si>
  <si>
    <t>MEFI460201T36</t>
  </si>
  <si>
    <t>RAFAEL CORONA FIGUEROA</t>
  </si>
  <si>
    <t>COFR660806HGTRGF08</t>
  </si>
  <si>
    <t>COFR660806S55</t>
  </si>
  <si>
    <t>MARTIN HERNANDEZ GARCIA</t>
  </si>
  <si>
    <t>HEGM641124HGTRRR01</t>
  </si>
  <si>
    <t>HEGM6411245WA</t>
  </si>
  <si>
    <t>J. JESUS ANDRADE GARCIA</t>
  </si>
  <si>
    <t>AAGJ660515HMNNRS15</t>
  </si>
  <si>
    <t>AAGJ660515HY8</t>
  </si>
  <si>
    <t xml:space="preserve">J. JESUS GARCIA RENTERIA </t>
  </si>
  <si>
    <t>GARJ690401HGTRNS16</t>
  </si>
  <si>
    <t>GARJ690401DP7</t>
  </si>
  <si>
    <t>JOSE CHAVEZ JIMENEZ</t>
  </si>
  <si>
    <t>CAJJ341101HGTHMS01</t>
  </si>
  <si>
    <t>CAJJ3411016A3</t>
  </si>
  <si>
    <t>ANGEL MEZA FIGUEROA</t>
  </si>
  <si>
    <t>MEFA500719HGTZGN07</t>
  </si>
  <si>
    <t>MEFA5007198T4</t>
  </si>
  <si>
    <t>RIGOBERTO HERNANDEZ GARCIA</t>
  </si>
  <si>
    <t>HEGR830412HGTRRG09</t>
  </si>
  <si>
    <t>HEGR8304121M9</t>
  </si>
  <si>
    <t>RAMON MEZA GARCIA</t>
  </si>
  <si>
    <t>MEGR730718HGTZRM08</t>
  </si>
  <si>
    <t>MEGR730718MC0</t>
  </si>
  <si>
    <t>ODILON PIÑA CORONA</t>
  </si>
  <si>
    <t>PICO900926HGTXRD01</t>
  </si>
  <si>
    <t>PICO900926A84</t>
  </si>
  <si>
    <t>RICARDO ZAVALA GARCIA</t>
  </si>
  <si>
    <t>ZAGR811123HGTVRC05</t>
  </si>
  <si>
    <t>ZAGR8111235V5</t>
  </si>
  <si>
    <t>MARTIN MORALES CORONA</t>
  </si>
  <si>
    <t>MOCM630502HGTRRR07</t>
  </si>
  <si>
    <t>MOCM630502RM6</t>
  </si>
  <si>
    <t>J MIGUEL MORALES CORONA</t>
  </si>
  <si>
    <t>MOCM540728HGTRRG08</t>
  </si>
  <si>
    <t>MOCM540728LX2</t>
  </si>
  <si>
    <t>MANUEL VIDAL CORONA</t>
  </si>
  <si>
    <t>VICM770512HGTDRN00</t>
  </si>
  <si>
    <t>VICM770512RV4</t>
  </si>
  <si>
    <t>RUBEN HERNANDEZ GARCIA</t>
  </si>
  <si>
    <t>HEGR840924HGTRRB08</t>
  </si>
  <si>
    <t>HEGR840924SS3</t>
  </si>
  <si>
    <t>JOSE ALBERTO MEZA GARCIA</t>
  </si>
  <si>
    <t>MEGA951209HGTZRL01</t>
  </si>
  <si>
    <t>MEGA951209UH1</t>
  </si>
  <si>
    <t>ANTONIO PIÑA CORONA</t>
  </si>
  <si>
    <t>PICA781205HGTXRN04</t>
  </si>
  <si>
    <t>PICA781205H92</t>
  </si>
  <si>
    <t>JAVIER FUENTES MORALES</t>
  </si>
  <si>
    <t>FUMJ661214HGTNRV03</t>
  </si>
  <si>
    <t>FUMJ661214J60</t>
  </si>
  <si>
    <t>MARTIN MORALES GARCIA</t>
  </si>
  <si>
    <t>MOGM911028HGTRRR07</t>
  </si>
  <si>
    <t>MOGM911028FL3</t>
  </si>
  <si>
    <t>JUAN RAMON HERNANDEZ MORALES</t>
  </si>
  <si>
    <t>HEMJ890831HGTRRN04</t>
  </si>
  <si>
    <t>HEMJ890831H22</t>
  </si>
  <si>
    <t xml:space="preserve">ADOLFO GARCIA </t>
  </si>
  <si>
    <t>GAXA400925HGTRXD05</t>
  </si>
  <si>
    <t>GAXA400925479</t>
  </si>
  <si>
    <t>RUBEN FIGUEROA ESCAMILLA</t>
  </si>
  <si>
    <t>FIER710413HGTGSB01</t>
  </si>
  <si>
    <t>FIER7104131J3</t>
  </si>
  <si>
    <t>NORBERTO FIGUEROA ESCAMILLA</t>
  </si>
  <si>
    <t>FIEN751120HGTGSR01</t>
  </si>
  <si>
    <t>FIEN751120SD0</t>
  </si>
  <si>
    <t>EMIGDIO GARCIA</t>
  </si>
  <si>
    <t>GAXE370102HGTRXM06</t>
  </si>
  <si>
    <t>GAXE370102HN9</t>
  </si>
  <si>
    <t>SALVADOR GONZALEZ LEDESMA</t>
  </si>
  <si>
    <t>GOLS650727HGTNDL09</t>
  </si>
  <si>
    <t>GOLS6507271Z9</t>
  </si>
  <si>
    <t>NORBERTO VARGAS LEDESMA</t>
  </si>
  <si>
    <t>VALN710613HGTRDR05</t>
  </si>
  <si>
    <t>VALN710613LC2</t>
  </si>
  <si>
    <t>MOISES FIGUEROA ESCAMILLA</t>
  </si>
  <si>
    <t>FIEM730809HGTGSS03</t>
  </si>
  <si>
    <t>FIEM7308096D1</t>
  </si>
  <si>
    <t>ADOLFO MACIEL GARCIA</t>
  </si>
  <si>
    <t>MAGA651025HGTCRD03</t>
  </si>
  <si>
    <t>MAGA651025I61</t>
  </si>
  <si>
    <t>NICOLAS BALADEZ LARA</t>
  </si>
  <si>
    <t>BALN360328HGTLRC01</t>
  </si>
  <si>
    <t>BALN360328DJA</t>
  </si>
  <si>
    <t>FRANCISCO FIGUEROA ESCAMILLA</t>
  </si>
  <si>
    <t>FIEF651026HGTGSR02</t>
  </si>
  <si>
    <t>FIEF651026IJ4</t>
  </si>
  <si>
    <t>JOSE LUIS FIGUEROA ESCAMILLA</t>
  </si>
  <si>
    <t>FIEL681219HGTGSS01</t>
  </si>
  <si>
    <t>FIEJ681219BR1</t>
  </si>
  <si>
    <t>MARIO GONZALEZ FIGUEROA</t>
  </si>
  <si>
    <t>GOFM770414HGTNGR07</t>
  </si>
  <si>
    <t>GOFM770414Q14</t>
  </si>
  <si>
    <t>ALFREDO HERNANDEZ LEDESMA</t>
  </si>
  <si>
    <t>HELA621028HGTRDL03</t>
  </si>
  <si>
    <t>HELA621028RH0</t>
  </si>
  <si>
    <t>JAVIER HERNANDEZ CHAVEZ</t>
  </si>
  <si>
    <t>HEGJ770312HGTRHV07</t>
  </si>
  <si>
    <t>HECJ7703123N8</t>
  </si>
  <si>
    <t>J VALENTIN RODRIGUEZ FIGUEROA</t>
  </si>
  <si>
    <t>ROFV751125HGTDGL00</t>
  </si>
  <si>
    <t>ROFJ751125NT4</t>
  </si>
  <si>
    <t>J JESUS RODRIGUEZ FIGUEROA</t>
  </si>
  <si>
    <t>ROFJ660617HGTDGS27</t>
  </si>
  <si>
    <t>ROFJ6606172W3</t>
  </si>
  <si>
    <t>ANTEMIO HERNANDEZ GONZALEZ</t>
  </si>
  <si>
    <t>HEGA700303HSLRNN06</t>
  </si>
  <si>
    <t>HEGA7003036H4</t>
  </si>
  <si>
    <t>JOSE GONSALES GOMES</t>
  </si>
  <si>
    <t>GOGJ701226HGTNMS02</t>
  </si>
  <si>
    <t>GOGJ701226RV6</t>
  </si>
  <si>
    <t>MARIO GONZALEZ LEDESMA</t>
  </si>
  <si>
    <t>GOLM431215HGTNDR08</t>
  </si>
  <si>
    <t>GOLM431215QW0</t>
  </si>
  <si>
    <t>OCTAVIANO LEDESMA LEDESMA</t>
  </si>
  <si>
    <t>LELO500322HGTDDC27</t>
  </si>
  <si>
    <t>LELO5003223E5</t>
  </si>
  <si>
    <t>ENRIQUE CHAVEZ LEDESMA</t>
  </si>
  <si>
    <t>CALE780621HGTHDN07</t>
  </si>
  <si>
    <t>CALE780621PZ5</t>
  </si>
  <si>
    <t>NASARIO HERNANDEZ CHAVEZ</t>
  </si>
  <si>
    <t>HECN830409HGTRHS00</t>
  </si>
  <si>
    <t>HECN8304099I9</t>
  </si>
  <si>
    <t>MANUEL LOPEZ AGUILERA</t>
  </si>
  <si>
    <t>LOAM340529HGTPGN06</t>
  </si>
  <si>
    <t>LOAM340529L34</t>
  </si>
  <si>
    <t xml:space="preserve">J. ELIAS RODRIGUEZ FIGUEROA </t>
  </si>
  <si>
    <t>ROFE711223HGTDGL09</t>
  </si>
  <si>
    <t>ROFJ711223V3A</t>
  </si>
  <si>
    <t>ELIAS RODRIGUEZ LARA</t>
  </si>
  <si>
    <t>ROLE400202HGTDRL01</t>
  </si>
  <si>
    <t>ROLE400202KY0</t>
  </si>
  <si>
    <t>JULIO SARABIA FIGUEROA</t>
  </si>
  <si>
    <t>SAFJ821106HGTRGL03</t>
  </si>
  <si>
    <t>SAFJ821106FT7</t>
  </si>
  <si>
    <t>EMILIO ZAVALA RAMIREZ</t>
  </si>
  <si>
    <t>ZARE800803HGTVMM05</t>
  </si>
  <si>
    <t>ZARE800803UQ5</t>
  </si>
  <si>
    <t>GUADALUPE GONZALEZ HERNANDEZ</t>
  </si>
  <si>
    <t>GOHG820619HGTNRD06</t>
  </si>
  <si>
    <t>GOHG8206199W9</t>
  </si>
  <si>
    <t>JOSE GONZALEZ LEDESMA</t>
  </si>
  <si>
    <t>GOLJ410813HGTNDS00</t>
  </si>
  <si>
    <t>GOLJ410813BM7</t>
  </si>
  <si>
    <t>ISIDRO MARTINEZ LEDESMA</t>
  </si>
  <si>
    <t>MALI0420515HGRDS09</t>
  </si>
  <si>
    <t>MALI420515ADA</t>
  </si>
  <si>
    <t>JOSE REFUGIO VARGAS HERNANDEZ</t>
  </si>
  <si>
    <t>VAHR450704HGTRRF03</t>
  </si>
  <si>
    <t>VAHJ4507042B3</t>
  </si>
  <si>
    <t>J JESUS ALVAREZ GOMEZ</t>
  </si>
  <si>
    <t>AAGJ490630HGTLMS02</t>
  </si>
  <si>
    <t>AAGJ490630DI8</t>
  </si>
  <si>
    <t>J ENRIQUE SARABIA HERNANDEZ</t>
  </si>
  <si>
    <t>SAHE550302HGTRRN01</t>
  </si>
  <si>
    <t>SAHJ550302IUA</t>
  </si>
  <si>
    <t>DAVID MALDONADO RAMIREZ</t>
  </si>
  <si>
    <t>MARD530723HGTLMV01</t>
  </si>
  <si>
    <t>MARD530723LN3</t>
  </si>
  <si>
    <t>EMIGDIO MALDONADO GARCIA</t>
  </si>
  <si>
    <t>MAGE300527HGTLRM07</t>
  </si>
  <si>
    <t>MAGE300527FD3</t>
  </si>
  <si>
    <t>J GUADALUPE ORTIZ NEGRETE</t>
  </si>
  <si>
    <t>OING300110HGTRGD02</t>
  </si>
  <si>
    <t>OINJ300110GP0</t>
  </si>
  <si>
    <t>J. SANTIAGO ORTIZ GONZALEZ</t>
  </si>
  <si>
    <t>OIGS450725HGTRNN01</t>
  </si>
  <si>
    <t>OIGJ4507251H8</t>
  </si>
  <si>
    <t>MARTIN CARDOSO AHUMADA</t>
  </si>
  <si>
    <t>CAAM640308HGTRHR03</t>
  </si>
  <si>
    <t>CAAM640308DU4</t>
  </si>
  <si>
    <t>MARTIN MEDINA GARCIA</t>
  </si>
  <si>
    <t>MEGM621216HGTDRR03</t>
  </si>
  <si>
    <t>MEGM6212165I4</t>
  </si>
  <si>
    <t>MAURILIO SANCHEZ AHUMADA</t>
  </si>
  <si>
    <t>SAAM610531HGTNHR02</t>
  </si>
  <si>
    <t>SAAM610531Q20</t>
  </si>
  <si>
    <t>FRANCISCO RAMÍREZ CANO</t>
  </si>
  <si>
    <t>RACF570509HGTMNR08</t>
  </si>
  <si>
    <t>RACF570509U83</t>
  </si>
  <si>
    <t>JUAN MANUEL LEON URIVE</t>
  </si>
  <si>
    <t>LEUJ590420HGTNRN08</t>
  </si>
  <si>
    <t>LEUJ590420A10</t>
  </si>
  <si>
    <t>ARMANDO RAMIREZ CANO</t>
  </si>
  <si>
    <t>RACA540120HGTMNR07</t>
  </si>
  <si>
    <t>RACA540120DU3</t>
  </si>
  <si>
    <t>JUAN GONZALEZ GARCIA</t>
  </si>
  <si>
    <t>GOGJ450620HGTNRN06</t>
  </si>
  <si>
    <t>GOGJ540120A71</t>
  </si>
  <si>
    <t>JOSE MERCED GONZALEZ HERNANDEZ</t>
  </si>
  <si>
    <t>GOHM470915HGTNRR06</t>
  </si>
  <si>
    <t>GOHJ470915CE2</t>
  </si>
  <si>
    <t xml:space="preserve">MOISES VICTORIO GONZALEZ </t>
  </si>
  <si>
    <t>VIGM451012HGTCNS05</t>
  </si>
  <si>
    <t>VIGM4510125V7</t>
  </si>
  <si>
    <t>ISMAEL GONZALEZ GARCIA</t>
  </si>
  <si>
    <t>GOGI580617HGTMRS07</t>
  </si>
  <si>
    <t>GOGI580617RT2</t>
  </si>
  <si>
    <t>JOSE MORALES ARROYO</t>
  </si>
  <si>
    <t>MOAJ460330HGTRRS01</t>
  </si>
  <si>
    <t>MOAJ460330LJ7</t>
  </si>
  <si>
    <t>J. TRINIDAD GARCÍA PANTOJA</t>
  </si>
  <si>
    <t>GAPT470508HGTRNR08</t>
  </si>
  <si>
    <t>GAPJ470508FX7</t>
  </si>
  <si>
    <t>RAFAEL GARCIA HERNANDEZ</t>
  </si>
  <si>
    <t>GAHR820416HDFRRF00</t>
  </si>
  <si>
    <t>GAHR820416JZ2</t>
  </si>
  <si>
    <t>AGUSTIN CHAVEZ PANTOJA</t>
  </si>
  <si>
    <t>CAPA530928HGTHNG05</t>
  </si>
  <si>
    <t>CAPA530928II7</t>
  </si>
  <si>
    <t>FIDENCIO CHAVEZ LEDESMA</t>
  </si>
  <si>
    <t>CALF480202HGTHDD09</t>
  </si>
  <si>
    <t>CALF480202DK2</t>
  </si>
  <si>
    <t>LUIS LARA MORALES</t>
  </si>
  <si>
    <t>LAML640601HGTRRS07</t>
  </si>
  <si>
    <t>LAML640601J30</t>
  </si>
  <si>
    <t>JOSE LUIS ZAVALA CHAVEZ</t>
  </si>
  <si>
    <t>ZACL670905HGTVHS03</t>
  </si>
  <si>
    <t>ZACJ670905E67</t>
  </si>
  <si>
    <t>JOSE TRINIDAD GARCIA PANTOJA</t>
  </si>
  <si>
    <t>GAPT481023HGTRNR03</t>
  </si>
  <si>
    <t>GAPJ481023231</t>
  </si>
  <si>
    <t>GUADALUPE VARGAS GASCA</t>
  </si>
  <si>
    <t>VAGG400128HGTRSD06</t>
  </si>
  <si>
    <t>VAGG400128MD8</t>
  </si>
  <si>
    <t>J. YCIDRO GARCIA MORALES</t>
  </si>
  <si>
    <t>GAMY760831HGTRRC06</t>
  </si>
  <si>
    <t>GAMJ760831KH2</t>
  </si>
  <si>
    <t>JOSE JESUS CHAVEZ</t>
  </si>
  <si>
    <t>CAXJ341115HGTHXS07</t>
  </si>
  <si>
    <t>CAXJ341115LXA</t>
  </si>
  <si>
    <t>RAFAEL RAMIRES ZAVALA</t>
  </si>
  <si>
    <t>RAZR520522HGTMVF00</t>
  </si>
  <si>
    <t>RAZR520522783</t>
  </si>
  <si>
    <t>J. TRINIDAD PEREZ MORALES</t>
  </si>
  <si>
    <t>PEMT500330HGTRRR05</t>
  </si>
  <si>
    <t>PEMJ5003305B3</t>
  </si>
  <si>
    <t>J. DOLORES ALFREDO PUENTE PEREZ</t>
  </si>
  <si>
    <t>PUPD440208HGTNRL04</t>
  </si>
  <si>
    <t>PUPJ440208957</t>
  </si>
  <si>
    <t>JOSE PUENTE CHAVEZ</t>
  </si>
  <si>
    <t>PUCJ720423HGTNHS05</t>
  </si>
  <si>
    <t>PUCJ720423UH3</t>
  </si>
  <si>
    <t>JOSÉ LUIS ZAVALA LEDESMA</t>
  </si>
  <si>
    <t>ZALL780809HGTVDS03</t>
  </si>
  <si>
    <t>ZALJ78080946A</t>
  </si>
  <si>
    <t>J TRINIDAD CHAVEZ LEDESMA</t>
  </si>
  <si>
    <t>CALT430322HGTHDR03</t>
  </si>
  <si>
    <t>CALJ430322FGA</t>
  </si>
  <si>
    <t>DANIEL GARCIA PANTOJA</t>
  </si>
  <si>
    <t>GAPD411103HGTRNN03</t>
  </si>
  <si>
    <t>GAPD411103PT6</t>
  </si>
  <si>
    <t>ABEL ZAVALA RAMIREZ</t>
  </si>
  <si>
    <t>ZARA850804HGTVMB04</t>
  </si>
  <si>
    <t>ZARA8508041A4</t>
  </si>
  <si>
    <t>TRINIDAD HERNANDEZ LOPEZ</t>
  </si>
  <si>
    <t>HELT701007HGTRPR01</t>
  </si>
  <si>
    <t>HELT701007KT6</t>
  </si>
  <si>
    <t>J TRINIDAD LARA CHAVEZ</t>
  </si>
  <si>
    <t>LACT380712HGTRHR09</t>
  </si>
  <si>
    <t>LACJ380712679</t>
  </si>
  <si>
    <t>JOSE ANTONIO RAMIREZ LARA</t>
  </si>
  <si>
    <t>RALA440323HGTMRN03</t>
  </si>
  <si>
    <t>RALJ440323AL4</t>
  </si>
  <si>
    <t>JOSE CHAVEZ CHAVEZ</t>
  </si>
  <si>
    <t>CACJ751212HGTHHS04</t>
  </si>
  <si>
    <t>CACJ751212RJ3</t>
  </si>
  <si>
    <t xml:space="preserve">DAVID PEREZ GARCIA </t>
  </si>
  <si>
    <t>PEGD841009HGTRRV00</t>
  </si>
  <si>
    <t>PEGD841009V87</t>
  </si>
  <si>
    <t>AGUSTIN ZAVALA GARCIA</t>
  </si>
  <si>
    <t>ZAGA510623HGTVRG02</t>
  </si>
  <si>
    <t>ZAGA5106235T6</t>
  </si>
  <si>
    <t>ISIDRO ZAVALA CHAVEZ</t>
  </si>
  <si>
    <t>ZACI400303HGTVHS01</t>
  </si>
  <si>
    <t>ZACI400303HR5</t>
  </si>
  <si>
    <t>JOSE CARMEN ZAVALA</t>
  </si>
  <si>
    <t>ZAXC330715HGTVXR07</t>
  </si>
  <si>
    <t>ZAXJ330715L84</t>
  </si>
  <si>
    <t>EMIGDIO LEDESMA CHAVEZ</t>
  </si>
  <si>
    <t>LECE531211HGTDHM03</t>
  </si>
  <si>
    <t>LECE531211BC2</t>
  </si>
  <si>
    <t>AGUSTIN CHAVEZ LEDESMA</t>
  </si>
  <si>
    <t>CALA430828HGTHDG00</t>
  </si>
  <si>
    <t>CALA430828AC3</t>
  </si>
  <si>
    <t>ROBERTO LEDESMA GARCIA</t>
  </si>
  <si>
    <t>LEGR900329HGTDRB00</t>
  </si>
  <si>
    <t>LEGR900329FC0</t>
  </si>
  <si>
    <t>AGUSTIN YSIDRO PUENTE RAMIREZ</t>
  </si>
  <si>
    <t>PURA460718HGTNMG05</t>
  </si>
  <si>
    <t>PURA4607183U1</t>
  </si>
  <si>
    <t>PEDRO ESTRADA VAZQUEZ</t>
  </si>
  <si>
    <t>EAVP600601HGTSZD01</t>
  </si>
  <si>
    <t>EAVP6006016VA</t>
  </si>
  <si>
    <t>BALTASAR MACIEL AGUILAR</t>
  </si>
  <si>
    <t>MAAB430610HGTCGL03</t>
  </si>
  <si>
    <t>MAAB430610QS3</t>
  </si>
  <si>
    <t>JOSE ASCENCION LARA PICHARDO</t>
  </si>
  <si>
    <t>LAPA300527HGTRCS03</t>
  </si>
  <si>
    <t>LAPJ300527TZ7</t>
  </si>
  <si>
    <t>JOSE MANUEL MACIEL GARCIA</t>
  </si>
  <si>
    <t>MAGM760305HGTCRN05</t>
  </si>
  <si>
    <t>MAGJ760305429</t>
  </si>
  <si>
    <t xml:space="preserve">JORGE GARCIA MACIEL </t>
  </si>
  <si>
    <t>GAMJ540624HGTRCR01</t>
  </si>
  <si>
    <t>GAMJ540624IY0</t>
  </si>
  <si>
    <t>ROBERTO ESTRADA SALDAÑA</t>
  </si>
  <si>
    <t>EASR640407HGTSLB01</t>
  </si>
  <si>
    <t>EASR640407A5A</t>
  </si>
  <si>
    <t>RAUL GARCIA MACIEL</t>
  </si>
  <si>
    <t>GAMR450510HGTRCL05</t>
  </si>
  <si>
    <t>GAMR450510BK0</t>
  </si>
  <si>
    <t>RODOLFO GARCIA PICHARDO</t>
  </si>
  <si>
    <t>GAPR570203HGTRCD01</t>
  </si>
  <si>
    <t>GAPR570203V23</t>
  </si>
  <si>
    <t>ESTEBAN PICHARDO GONZALEZ</t>
  </si>
  <si>
    <t>PIGE650207HGTCNS09</t>
  </si>
  <si>
    <t>PIGE650207AI8</t>
  </si>
  <si>
    <t>MIGUEL ESTRADA VAZQUEZ</t>
  </si>
  <si>
    <t>EAVM660812HGTSZG03</t>
  </si>
  <si>
    <t>EAVM6608127W9</t>
  </si>
  <si>
    <t>MARCO ANTONIO CARDOSO GUERRA</t>
  </si>
  <si>
    <t>CAGM730926HGTRRR04</t>
  </si>
  <si>
    <t>CAGM730926TV0</t>
  </si>
  <si>
    <t>VICENTE CARDOSO GUERRA</t>
  </si>
  <si>
    <t>CAGV800814HGTRRC06</t>
  </si>
  <si>
    <t>CAGV800814TT4</t>
  </si>
  <si>
    <t>ALEJANDRO LARA PICHARDO</t>
  </si>
  <si>
    <t>LAPA560421HGTRCL06</t>
  </si>
  <si>
    <t>LAPA5604219Z3</t>
  </si>
  <si>
    <t>J. REFUGIO HERRERA PICHARDO</t>
  </si>
  <si>
    <t>HEPR560623HGTRCF08</t>
  </si>
  <si>
    <t>HEPJ560623T13</t>
  </si>
  <si>
    <t>GABRIEL HERRERA PICHARDO</t>
  </si>
  <si>
    <t>HEPG550307HGTRCB00</t>
  </si>
  <si>
    <t>HEPG550307CI7</t>
  </si>
  <si>
    <t>JOEL ESTRADA VAZQUEZ</t>
  </si>
  <si>
    <t>EAVJ590623HGTSZL01</t>
  </si>
  <si>
    <t>EAVJ590623I56</t>
  </si>
  <si>
    <t>ALFONSO ESTRADA NUÑEZ</t>
  </si>
  <si>
    <t>EANA721010HGTSXL10</t>
  </si>
  <si>
    <t>EANA721010EQ5</t>
  </si>
  <si>
    <t>J. SACRAMENTO MACIEL GARCIA</t>
  </si>
  <si>
    <t>MAGS601006HGTCRC07</t>
  </si>
  <si>
    <t>MAGJ6010067B2</t>
  </si>
  <si>
    <t>ERASMO PICHARDO HERRERA</t>
  </si>
  <si>
    <t>PIHE571128HGTCRR04</t>
  </si>
  <si>
    <t>PIHE571128938</t>
  </si>
  <si>
    <t>INDALECIO MACIEL TORRES</t>
  </si>
  <si>
    <t>MATI571002HGTCRN04</t>
  </si>
  <si>
    <t>MATI571002NE4</t>
  </si>
  <si>
    <t>J. DOLORES SALDAÑA GARCIA</t>
  </si>
  <si>
    <t>SAGD631022HGTLRL06</t>
  </si>
  <si>
    <t>SAGJ631022US5</t>
  </si>
  <si>
    <t>JOSE JAVIER PICHARDO NUÑEZ</t>
  </si>
  <si>
    <t>PINJ391110HGTCXV01</t>
  </si>
  <si>
    <t>PINJ391110B24</t>
  </si>
  <si>
    <t>J SERGIO SALDAÑA NEGRETE</t>
  </si>
  <si>
    <t>SANS610715HGTLGR05</t>
  </si>
  <si>
    <t>SANJ6107158M7</t>
  </si>
  <si>
    <t xml:space="preserve">ARTURO VACA VARGAS </t>
  </si>
  <si>
    <t>VAVA531107HGTCRR03</t>
  </si>
  <si>
    <t>VAVA531107RA8</t>
  </si>
  <si>
    <t>FLORIBERTO MORALES RODRIGUEZ</t>
  </si>
  <si>
    <t>MORF561202HGTRDL03</t>
  </si>
  <si>
    <t>MORF5612023Y0</t>
  </si>
  <si>
    <t>JAVIER MORALES JAIME</t>
  </si>
  <si>
    <t>MOJJ551113HGTRMV03</t>
  </si>
  <si>
    <t>MOJJ551113S52</t>
  </si>
  <si>
    <t>J. CARMEN GARCIA GONZALEZ</t>
  </si>
  <si>
    <t>GAGC430829HGTRNR08</t>
  </si>
  <si>
    <t>GAGJ430829TB8</t>
  </si>
  <si>
    <t>LEOPOLDO ARREDONDO GARCIA</t>
  </si>
  <si>
    <t>AEGL421109HGTRRP07</t>
  </si>
  <si>
    <t>AEGL421109B58</t>
  </si>
  <si>
    <t>ANTONIO MORALES ARREDONDO</t>
  </si>
  <si>
    <t>MOAA360426HGTRRN02</t>
  </si>
  <si>
    <t>MOAA360426H77</t>
  </si>
  <si>
    <t>J ROSARIO GARCIA MARES</t>
  </si>
  <si>
    <t>GAMR701021HGTRRS04</t>
  </si>
  <si>
    <t>GAMJ701021H66</t>
  </si>
  <si>
    <t>PORFIRIO GARCIA MARES</t>
  </si>
  <si>
    <t>GAMP730129HGTRRR07</t>
  </si>
  <si>
    <t>GAMP7301293P4</t>
  </si>
  <si>
    <t>GUSTAVO RAMOS SUAREZ</t>
  </si>
  <si>
    <t>RASG721015HGTMRS04</t>
  </si>
  <si>
    <t>RASG721015JC0</t>
  </si>
  <si>
    <t>RICARDO LEDESMA GARCIA</t>
  </si>
  <si>
    <t>LEGR441207HGTDRC02</t>
  </si>
  <si>
    <t>LEGR441207485</t>
  </si>
  <si>
    <t xml:space="preserve">JAVIER LEDESMA RAMOS </t>
  </si>
  <si>
    <t>LERJ731003HGTDMV08</t>
  </si>
  <si>
    <t>LERJ731003PV1</t>
  </si>
  <si>
    <t>MIGUEL LEDESMA RAMOS</t>
  </si>
  <si>
    <t>LERM770327HGTDMG02</t>
  </si>
  <si>
    <t>LERM770327UC4</t>
  </si>
  <si>
    <t xml:space="preserve">ROBERTO LEDESMA GARCIA </t>
  </si>
  <si>
    <t>LEGR480817HGTDRB09</t>
  </si>
  <si>
    <t>LEGR480817FC8</t>
  </si>
  <si>
    <t>ALFREDO PANTOJA FUENTE</t>
  </si>
  <si>
    <t>PAFA480222HGTNNL04</t>
  </si>
  <si>
    <t>PAFA480222AQ9</t>
  </si>
  <si>
    <t>LIONEL RAMOS GARCIA</t>
  </si>
  <si>
    <t>RAGL580805HGTMRN09</t>
  </si>
  <si>
    <t>RAGL5808052W3</t>
  </si>
  <si>
    <t>JUVENCIO LEDESMA RAMOS</t>
  </si>
  <si>
    <t>LERJ790509HGTDMV03</t>
  </si>
  <si>
    <t>LERJ7905099H9</t>
  </si>
  <si>
    <t>LEONEL GONZALEZ GARCIA</t>
  </si>
  <si>
    <t>GOGL620625HGTNRN01</t>
  </si>
  <si>
    <t>GOGL620625SF8</t>
  </si>
  <si>
    <t>JOSE MIGUEL RAMOS GARCIA</t>
  </si>
  <si>
    <t>RAGM440717HGTMRG04</t>
  </si>
  <si>
    <t>RAGJ440717JA8</t>
  </si>
  <si>
    <t>FELIX RAMOS VARGAS</t>
  </si>
  <si>
    <t>RAVF830215MGTMRL08</t>
  </si>
  <si>
    <t>RAVF8302152J3</t>
  </si>
  <si>
    <t>J ADOLFO PANTOJA GARCIA</t>
  </si>
  <si>
    <t>PAGA750124HGTNRD02</t>
  </si>
  <si>
    <t>PAGJ750124TH6</t>
  </si>
  <si>
    <t>VICTOR MANUEL RAMOS LEDESMA</t>
  </si>
  <si>
    <t>RALV800722HGTMDC07</t>
  </si>
  <si>
    <t>RALV8007221M7</t>
  </si>
  <si>
    <t>JOSE ALBERTO VILLANUEVA HERNANDEZ</t>
  </si>
  <si>
    <t>VIHA711022HGTLRL07</t>
  </si>
  <si>
    <t>VIHJ711022F72</t>
  </si>
  <si>
    <t>MANUEL VARGAS GONZALEZ</t>
  </si>
  <si>
    <t>VAGM850831HGTRNN05</t>
  </si>
  <si>
    <t>VAGM850831PK3</t>
  </si>
  <si>
    <t>YRINEO PANTOJA FUENTES</t>
  </si>
  <si>
    <t>PAFY421121HGTNNR04</t>
  </si>
  <si>
    <t>PAFY4211214H2</t>
  </si>
  <si>
    <t>JUAN VERA OJEDA</t>
  </si>
  <si>
    <t>VEOJ660208HGTRJN02</t>
  </si>
  <si>
    <t>VEOJ660208MF7</t>
  </si>
  <si>
    <t>AMELIO MEDRANO MADRIGAL</t>
  </si>
  <si>
    <t>MEMA260626HGTDDM07</t>
  </si>
  <si>
    <t>MEMA260626BE8</t>
  </si>
  <si>
    <t>ALFREDO CISNEROS  ROSALES</t>
  </si>
  <si>
    <t>CIRA400308HGTSSL07</t>
  </si>
  <si>
    <t>CIRA400308992</t>
  </si>
  <si>
    <t>MANUEL PARRA TORRES</t>
  </si>
  <si>
    <t>PATM620506HGTRRN04</t>
  </si>
  <si>
    <t>PATM620506GVA</t>
  </si>
  <si>
    <t>ANTONIO GARCIA MORENO</t>
  </si>
  <si>
    <t>GAMA470726HGTRRN03</t>
  </si>
  <si>
    <t>GAMA470726N49</t>
  </si>
  <si>
    <t>RAFAEL LARA GUILLEN</t>
  </si>
  <si>
    <t>LAGR451128HGTRLF03</t>
  </si>
  <si>
    <t>LAGR451128M26</t>
  </si>
  <si>
    <t>RITO PANTOJA LOPEZ</t>
  </si>
  <si>
    <t>PALR360522HGTNPT06</t>
  </si>
  <si>
    <t>PALR360522EF2</t>
  </si>
  <si>
    <t>RUBEN RIVAS PALMA</t>
  </si>
  <si>
    <t>RIPR660318HGTVLB02</t>
  </si>
  <si>
    <t>RIPR660318PF8</t>
  </si>
  <si>
    <t>FERNANDO GARCIA CONTRERAS</t>
  </si>
  <si>
    <t>GACF551004HGTRNR08</t>
  </si>
  <si>
    <t>GACF5510047B9</t>
  </si>
  <si>
    <t>J SALVADOR CONTRERAS TORRES</t>
  </si>
  <si>
    <t>COTS491130HGTNRL00</t>
  </si>
  <si>
    <t>COTJ491130JF0</t>
  </si>
  <si>
    <t>RAUL VILLA HERNANDEZ</t>
  </si>
  <si>
    <t>VIHR481208HGTLRL02</t>
  </si>
  <si>
    <t>VIHR481208E73</t>
  </si>
  <si>
    <t>J CARMEN ALCOCER ARMENTA</t>
  </si>
  <si>
    <t>AOAC600610HGTLRR06</t>
  </si>
  <si>
    <t>AOAJ600610728</t>
  </si>
  <si>
    <t>CORNELIO GARCIA CONTRERAS</t>
  </si>
  <si>
    <t>GACC560904HGTRNR03</t>
  </si>
  <si>
    <t>GACC560904H17</t>
  </si>
  <si>
    <t>RAMON CONTRERAS MARTINEZ</t>
  </si>
  <si>
    <t>COMR470901HGTNRM01</t>
  </si>
  <si>
    <t>COMR470901NJ8</t>
  </si>
  <si>
    <t xml:space="preserve">CARLOS ANDRADE GARCIA </t>
  </si>
  <si>
    <t>AAGC790618HGTNRR02</t>
  </si>
  <si>
    <t>AAGC790618SUA</t>
  </si>
  <si>
    <t>JUAN HERNANDEZ GARCIA</t>
  </si>
  <si>
    <t>HEGJ460626HGTRRN02</t>
  </si>
  <si>
    <t>HEGJ460626845</t>
  </si>
  <si>
    <t>SERGIO VACA GARCIA</t>
  </si>
  <si>
    <t>VAGS660718HGTCRR08</t>
  </si>
  <si>
    <t>VAGS660718I81</t>
  </si>
  <si>
    <t>J GUADALUPE HERNANDEZ GARCIA</t>
  </si>
  <si>
    <t>HEGG420514HGTRRD08</t>
  </si>
  <si>
    <t>HEGJ4205148L0</t>
  </si>
  <si>
    <t>BENJAMIN SALDAÑA SALINAS</t>
  </si>
  <si>
    <t>SASB660517HGTLLN03</t>
  </si>
  <si>
    <t>SASB660517DA5</t>
  </si>
  <si>
    <t>MANUEL LEDESMA</t>
  </si>
  <si>
    <t>LEXM230630HGTDXN09</t>
  </si>
  <si>
    <t>LEMA230630LN5</t>
  </si>
  <si>
    <t>J. HECTOR CHAVEZ MOSQUEDA</t>
  </si>
  <si>
    <t>CAMH550914HGTHSC02</t>
  </si>
  <si>
    <t>CAMJ550914SE7</t>
  </si>
  <si>
    <t>HERACLIO SALDAÑA MOSQUEDA</t>
  </si>
  <si>
    <t>SAMH640708HGTLSR03</t>
  </si>
  <si>
    <t>SAMH640708HJ8</t>
  </si>
  <si>
    <t>J. SAUL LEDESMA RODRIGUEZ</t>
  </si>
  <si>
    <t>LERS581027HGTDDL04</t>
  </si>
  <si>
    <t>LERJ581027PE0</t>
  </si>
  <si>
    <t>ANDRES MUÑOZ MARTINEZ</t>
  </si>
  <si>
    <t>MUMA390509HGTXRN01</t>
  </si>
  <si>
    <t>MUMA390509T18</t>
  </si>
  <si>
    <t>JUAN BELTRAN HERNANDEZ</t>
  </si>
  <si>
    <t>BEHJ710209HGTLRN09</t>
  </si>
  <si>
    <t>BEHJ710209CF7</t>
  </si>
  <si>
    <t>J. GUADALUPE MUÑIZ VALLEJO</t>
  </si>
  <si>
    <t>MUVG510320HGTXLD08</t>
  </si>
  <si>
    <t>MUVJ510320ME0</t>
  </si>
  <si>
    <t>ADRIAN MARTINEZ RAMIREZ</t>
  </si>
  <si>
    <t>MARA350908HGTRMD03</t>
  </si>
  <si>
    <t>MARA350908M60</t>
  </si>
  <si>
    <t xml:space="preserve">LUIS GONZALEZ GARCIA </t>
  </si>
  <si>
    <t>GOGL620107HGTNRS00</t>
  </si>
  <si>
    <t>GOGL620107NS8</t>
  </si>
  <si>
    <t>JOSE LARA GARCIA</t>
  </si>
  <si>
    <t>LAGJ680701HGTRRS00</t>
  </si>
  <si>
    <t>LAGJ680701UR6</t>
  </si>
  <si>
    <t>J. GUADALUPE GONZALEZ GARCIA</t>
  </si>
  <si>
    <t>GOGG551127HGTNRD06</t>
  </si>
  <si>
    <t>GOGJ551127AP8</t>
  </si>
  <si>
    <t>J ANTONIO ALVAREZ RAZO</t>
  </si>
  <si>
    <t>AARA580416HGTLZN12</t>
  </si>
  <si>
    <t>AARJ580416V14</t>
  </si>
  <si>
    <t>RAMON MARTINES MARTINES</t>
  </si>
  <si>
    <t>MAMR480930HGTRRM07</t>
  </si>
  <si>
    <t>MAMR480930AL8</t>
  </si>
  <si>
    <t>ABEL GARCIA FIGUEROA</t>
  </si>
  <si>
    <t>GAFA580720HGTRGB06</t>
  </si>
  <si>
    <t>GAFA5807201Q3</t>
  </si>
  <si>
    <t>MIGUEL HERNANDEZ ALVAREZ</t>
  </si>
  <si>
    <t>HEAM721122HGTRLG01</t>
  </si>
  <si>
    <t>HEAM721122FC4</t>
  </si>
  <si>
    <t>SANTIAGO LARA DIAS</t>
  </si>
  <si>
    <t>LADS600712HGTRSN07</t>
  </si>
  <si>
    <t>LADS6007127J7</t>
  </si>
  <si>
    <t>ELEAZAR MARTINEZ ESPINOZA</t>
  </si>
  <si>
    <t>MAEE520725HGTRSL05</t>
  </si>
  <si>
    <t>MAEE520725569</t>
  </si>
  <si>
    <t>J DAVID GARCIA RAMOS</t>
  </si>
  <si>
    <t>GARD611228HGTRMV04</t>
  </si>
  <si>
    <t>GARJ611228J73</t>
  </si>
  <si>
    <t>ENRIQUE GONZALEZ GARCIA</t>
  </si>
  <si>
    <t>GOGE541019HGTNRN02</t>
  </si>
  <si>
    <t>GOGE541019N56</t>
  </si>
  <si>
    <t xml:space="preserve">HUMBERTO MARTINEZ ARREDONDO </t>
  </si>
  <si>
    <t>MAAH640508HGTRRM00</t>
  </si>
  <si>
    <t>MAAH640508K24</t>
  </si>
  <si>
    <t>J. JESUS MARTINEZ MORENO</t>
  </si>
  <si>
    <t>MAMJ370614HGTRRS05</t>
  </si>
  <si>
    <t>MAMJ3706144A2</t>
  </si>
  <si>
    <t>J. GUADALUPE LARA HERRERA</t>
  </si>
  <si>
    <t>LAHG650521HGTRRD08</t>
  </si>
  <si>
    <t>LAHJ650521KJ6</t>
  </si>
  <si>
    <t>JOSE MARTINEZ SUAREZ</t>
  </si>
  <si>
    <t>MASJ731117HGTRRS05</t>
  </si>
  <si>
    <t>MASJ731117PR6</t>
  </si>
  <si>
    <t>SALVADOR ARREDONDO LARA</t>
  </si>
  <si>
    <t>AELS420513HGTRRL04</t>
  </si>
  <si>
    <t>AELS420513I23</t>
  </si>
  <si>
    <t>RAMON MARTINEZ PARAMO</t>
  </si>
  <si>
    <t>MAPR440730HGTRRM07</t>
  </si>
  <si>
    <t>MAPR440730U92</t>
  </si>
  <si>
    <t>J. MERCED MARTINEZ PEREZ</t>
  </si>
  <si>
    <t>MAPM421207HGTRRR05</t>
  </si>
  <si>
    <t>MAPJ4212079K8</t>
  </si>
  <si>
    <t>JOSE MANUEL LARA RAMOS</t>
  </si>
  <si>
    <t>LARM640515HGTRMN03</t>
  </si>
  <si>
    <t>LARM640515T46</t>
  </si>
  <si>
    <t>ROQUE GARCIA SUAREZ</t>
  </si>
  <si>
    <t>GASR720401HGTRRQ00</t>
  </si>
  <si>
    <t>GASR720401KL8</t>
  </si>
  <si>
    <t>ISIDRO GARCIA HERNANDEZ</t>
  </si>
  <si>
    <t>GAHI421130HGTRRS08</t>
  </si>
  <si>
    <t>GAHI421130C62</t>
  </si>
  <si>
    <t>J. GUADALUPE RAMOS RUIZ</t>
  </si>
  <si>
    <t>RARG360207HGTMZD02</t>
  </si>
  <si>
    <t>RARJ360207T36</t>
  </si>
  <si>
    <t>J. ROBERTO GARCIA SUAREZ</t>
  </si>
  <si>
    <t>GASR710621HGTRRB09</t>
  </si>
  <si>
    <t>GASJ710621V10</t>
  </si>
  <si>
    <t xml:space="preserve">SACRAMENTO GONZALEZ LARA </t>
  </si>
  <si>
    <t>GOLS450217HGTNRC09</t>
  </si>
  <si>
    <t>GOLS4502171IA</t>
  </si>
  <si>
    <t>PORFIRIO GONZALEZ GARCIA</t>
  </si>
  <si>
    <t>GOGP530613HGTNRR00</t>
  </si>
  <si>
    <t>GOGP5306138I7</t>
  </si>
  <si>
    <t xml:space="preserve">RAFAEL LARA  </t>
  </si>
  <si>
    <t>LAXR400717HGTRXF03</t>
  </si>
  <si>
    <t>LARA400717A20</t>
  </si>
  <si>
    <t>BALTAZAR MARTINEZ GARCIA</t>
  </si>
  <si>
    <t>MAGB310106HGTRRL00</t>
  </si>
  <si>
    <t>MAGB3101062H6</t>
  </si>
  <si>
    <t>FIDENCIO GONZALEZ GARCIA</t>
  </si>
  <si>
    <t>GOGF410701HGTNRD07</t>
  </si>
  <si>
    <t>GOGF410701BQ1</t>
  </si>
  <si>
    <t>SALVADOR MEDRANO MENDOZA</t>
  </si>
  <si>
    <t>MEMS411026HGTDNL06</t>
  </si>
  <si>
    <t>MEMS411026QP6</t>
  </si>
  <si>
    <t>ARTEMIO GOMEZ VAEZA</t>
  </si>
  <si>
    <t>GOVA460606HGTMZR05</t>
  </si>
  <si>
    <t>GOVA460606MV9</t>
  </si>
  <si>
    <t>SAMUEL RAMIREZ GARCIA</t>
  </si>
  <si>
    <t>RAGS490418HGTMRM00</t>
  </si>
  <si>
    <t>RAGS490418GBA</t>
  </si>
  <si>
    <t>J. GUADALUPE BERMUDES RAMIREZ</t>
  </si>
  <si>
    <t>BERG340217HGTRMD28</t>
  </si>
  <si>
    <t>BERJ340217LR2</t>
  </si>
  <si>
    <t>J CARMEN NEGRETE RAMIREZ</t>
  </si>
  <si>
    <t>NERC480921HGTGMR28</t>
  </si>
  <si>
    <t>NERJ4809216TA</t>
  </si>
  <si>
    <t>FIDEL LEDESMA MONCADA</t>
  </si>
  <si>
    <t>LEMF490626HGTDND00</t>
  </si>
  <si>
    <t>LEMF490626DF9</t>
  </si>
  <si>
    <t>LEONARDO LEDESMA</t>
  </si>
  <si>
    <t>LEXL440405HGTDXN00</t>
  </si>
  <si>
    <t>LEXL440405FX4</t>
  </si>
  <si>
    <t>ALEJANDRO GONZALEZ HERNANDEZ</t>
  </si>
  <si>
    <t>GOHA710613HGTNRL03</t>
  </si>
  <si>
    <t>GOHA710613757</t>
  </si>
  <si>
    <t>J SOCORRO CHAVEZ GONZALEZ</t>
  </si>
  <si>
    <t>CAGS371230HGTHNC05</t>
  </si>
  <si>
    <t>CAGJ371230TI6</t>
  </si>
  <si>
    <t>JOSE GARCIA HERNANDEZ</t>
  </si>
  <si>
    <t>GAHJ400606HGTRRS02</t>
  </si>
  <si>
    <t>GAHJ400606CL1</t>
  </si>
  <si>
    <t>ROQUE RAMIREZ GARCIA</t>
  </si>
  <si>
    <t>RAGR541221HGTMRQ04</t>
  </si>
  <si>
    <t>RAGR5412216R9</t>
  </si>
  <si>
    <t>MARTIN RAZO LEDESMA</t>
  </si>
  <si>
    <t>RALM660519HGTZDR08</t>
  </si>
  <si>
    <t>RALM660519836</t>
  </si>
  <si>
    <t>RODOLFO LEDESMA MONCADA</t>
  </si>
  <si>
    <t>LEMR680528HGTDND03</t>
  </si>
  <si>
    <t>LEMR6805287G4</t>
  </si>
  <si>
    <t>PABLO GARCIA HERNANDEZ</t>
  </si>
  <si>
    <t>GAHP300820HGTRRB07</t>
  </si>
  <si>
    <t>GAHP300820F83</t>
  </si>
  <si>
    <t>ANGEL NEGRETE LEDESMA</t>
  </si>
  <si>
    <t>NELA591020HGTGDN04</t>
  </si>
  <si>
    <t>NELA591120QC2</t>
  </si>
  <si>
    <t>J GUADALUPE RAMIREZ HERNANDEZ</t>
  </si>
  <si>
    <t>RAHG371215HGTMRD03</t>
  </si>
  <si>
    <t>RAHJ3712155M9</t>
  </si>
  <si>
    <t>JUAN LARA LARA</t>
  </si>
  <si>
    <t>LALJ750602HGTRRN05</t>
  </si>
  <si>
    <t>LALJ750602CX2</t>
  </si>
  <si>
    <t>MANUEL RAMIREZ FIGUEROA</t>
  </si>
  <si>
    <t>RAFM391223HGTMGN05</t>
  </si>
  <si>
    <t>RAFM391223FH1</t>
  </si>
  <si>
    <t>JOSE GONZALEZ VARGAS</t>
  </si>
  <si>
    <t>GOVJ280114HGTNRS09</t>
  </si>
  <si>
    <t>GOVJ280114EU2</t>
  </si>
  <si>
    <t>JOSE CARMEN MOSQUEDA MESA</t>
  </si>
  <si>
    <t>MOMC330204HGTSSR05</t>
  </si>
  <si>
    <t>MOMJ280114GU6</t>
  </si>
  <si>
    <t>J SALVADOR ESPITIA GARCIA</t>
  </si>
  <si>
    <t>EIGS480622HGTSRL09</t>
  </si>
  <si>
    <t>EIGJ480622JH3</t>
  </si>
  <si>
    <t>SANTIAGO GONZALEZ GARCIA</t>
  </si>
  <si>
    <t>GOGS360801HGTNRN05</t>
  </si>
  <si>
    <t>GOGS3608015Z0</t>
  </si>
  <si>
    <t>CESAR EMMANUEL HERNANDEZ ESPITIA</t>
  </si>
  <si>
    <t>HEEC971102HGTRSS03</t>
  </si>
  <si>
    <t>HEEC9711029WA</t>
  </si>
  <si>
    <t xml:space="preserve">JOSE GARCIA CORTES </t>
  </si>
  <si>
    <t>GACJ470406HGTRRS03</t>
  </si>
  <si>
    <t>GACJ470406QC7</t>
  </si>
  <si>
    <t>JUAN FRANCISCO MOSQUEDA GARCIA</t>
  </si>
  <si>
    <t>MOGJ890713HGTSRN01</t>
  </si>
  <si>
    <t>MOGJ890613FG6</t>
  </si>
  <si>
    <t>J SOCORRO ALVARA TOLEDO</t>
  </si>
  <si>
    <t>AATS360419HGTLLC15</t>
  </si>
  <si>
    <t>AATJ360419ID0</t>
  </si>
  <si>
    <t>J SALVADOR LOPES CHAVES</t>
  </si>
  <si>
    <t>LOCS570802HGTPHL12</t>
  </si>
  <si>
    <t>LOCJ570802KQ0</t>
  </si>
  <si>
    <t>J ANGEL EMILIO ALVARA LOPEZ</t>
  </si>
  <si>
    <t>AALA560903HGTLPN04</t>
  </si>
  <si>
    <t>AALJ5609032F3</t>
  </si>
  <si>
    <t>RITO  ALVARA TOLEDO</t>
  </si>
  <si>
    <t>AATR320228HGTLLT01</t>
  </si>
  <si>
    <t>AATR320228TA0</t>
  </si>
  <si>
    <t>JOSE LOPEZ GALLARDO</t>
  </si>
  <si>
    <t>LOGJ230525HGTPLS00</t>
  </si>
  <si>
    <t>LOGJ230525U77</t>
  </si>
  <si>
    <t>ANICETO LOPEZ LOPEZ</t>
  </si>
  <si>
    <t>LOLA350415HGTPPN04</t>
  </si>
  <si>
    <t>LOLA350415JA3</t>
  </si>
  <si>
    <t>JUAN CHAVEZ DURAN</t>
  </si>
  <si>
    <t>CADJ391008HGTHRN04</t>
  </si>
  <si>
    <t>CADJ391008F19</t>
  </si>
  <si>
    <t>RAMON ALVARA GUERRERO</t>
  </si>
  <si>
    <t>AAGR400814HGTLRM03</t>
  </si>
  <si>
    <t>AAGR400814399</t>
  </si>
  <si>
    <t>AUDELIO LEDESMA GARCIA</t>
  </si>
  <si>
    <t>LEGA381117HGTDRD02</t>
  </si>
  <si>
    <t>LEGA381117R40</t>
  </si>
  <si>
    <t>GAHJ540319HGTRRS10</t>
  </si>
  <si>
    <t>GAHJ540319CL5</t>
  </si>
  <si>
    <t>MANUEL GARCIA ARELLANO</t>
  </si>
  <si>
    <t>GAAM421130HGTRRN08</t>
  </si>
  <si>
    <t>GAAM4211301S4</t>
  </si>
  <si>
    <t>JOSE DOLORES GARCIA ESTRADA</t>
  </si>
  <si>
    <t>GAED541205HGTRSL05</t>
  </si>
  <si>
    <t>GAEJ541205UL1</t>
  </si>
  <si>
    <t>VICENTE MENDEZ ESTRADA</t>
  </si>
  <si>
    <t>MEEV410122HGTNSC09</t>
  </si>
  <si>
    <t>MEEV410122DJ5</t>
  </si>
  <si>
    <t>FEDERICO HERNANDEZ GARCIA</t>
  </si>
  <si>
    <t>HEGF400609HGTRRD03</t>
  </si>
  <si>
    <t>HEGF400609924</t>
  </si>
  <si>
    <t>J JESUS GARCIA RIVERA</t>
  </si>
  <si>
    <t>GARJ500703HGTRVS02</t>
  </si>
  <si>
    <t>GARJ5007038F0</t>
  </si>
  <si>
    <t>JUAN MANUEL HERNANDEZ MENDEZ</t>
  </si>
  <si>
    <t>HEMJ890810HGTRNN03</t>
  </si>
  <si>
    <t>HEMJ890810CA4</t>
  </si>
  <si>
    <t>JOSE LEDESMA GARCIA</t>
  </si>
  <si>
    <t>LEGJ560704HGTDRS00</t>
  </si>
  <si>
    <t>LEGJ5607049L7</t>
  </si>
  <si>
    <t>HEGM631104HGTRRR04</t>
  </si>
  <si>
    <t>HEGM6311045W6</t>
  </si>
  <si>
    <t>ARTURO LEDESMA ESTRADA</t>
  </si>
  <si>
    <t>LEEA581020HGTDSR01</t>
  </si>
  <si>
    <t>LEEA581020DI6</t>
  </si>
  <si>
    <t>CARLOS RIVERA ZAVALA</t>
  </si>
  <si>
    <t>RIZC540212HGTVVR02</t>
  </si>
  <si>
    <t>RIZC540212GW8</t>
  </si>
  <si>
    <t>SANTIAGO MENDEZ RIVERA</t>
  </si>
  <si>
    <t>MERS801224HGTNVN01</t>
  </si>
  <si>
    <t>MERS801224VD7</t>
  </si>
  <si>
    <t>JUAN MENDEZ ESTRADA</t>
  </si>
  <si>
    <t>MEEJ381220HGTNSN09</t>
  </si>
  <si>
    <t>MEEJ381220IT2</t>
  </si>
  <si>
    <t>RAMIRO GARCIA MENDEZ</t>
  </si>
  <si>
    <t>GAMR750525HGTRNM01</t>
  </si>
  <si>
    <t>GAMR750525I6A</t>
  </si>
  <si>
    <t>ISAIAS MEDINA LEON</t>
  </si>
  <si>
    <t>MELI550130HGTDNS02</t>
  </si>
  <si>
    <t>MELI550130GJA</t>
  </si>
  <si>
    <t>JOSE LUIS PEREZ DUEÑAS</t>
  </si>
  <si>
    <t>PEDL640412HGTRXS02</t>
  </si>
  <si>
    <t>PEDJ640412JI1</t>
  </si>
  <si>
    <t>UFRANO GONZALEZ MEDINA</t>
  </si>
  <si>
    <t>GOMU530624HGTNDL01</t>
  </si>
  <si>
    <t>GOMU530624377</t>
  </si>
  <si>
    <t>GABRIEL LEON</t>
  </si>
  <si>
    <t>LEXG490817HGTNXB04</t>
  </si>
  <si>
    <t>LEXG4908173X2</t>
  </si>
  <si>
    <t>JOSE MEDINA GONZALEZ</t>
  </si>
  <si>
    <t>MEGJ440305HGTDNS07</t>
  </si>
  <si>
    <t>MEGJ440305E94</t>
  </si>
  <si>
    <t>JOEL GONZALEZ LEON</t>
  </si>
  <si>
    <t>GOLJ730923HGTNNL05</t>
  </si>
  <si>
    <t>GOLJ7309236NA</t>
  </si>
  <si>
    <t>RAUL MEDINA URIBE</t>
  </si>
  <si>
    <t>MEUR450614HGTDRL09</t>
  </si>
  <si>
    <t>MEUR450614HL8</t>
  </si>
  <si>
    <t>CONSTANTINO ESPINOSA MARTINEZ</t>
  </si>
  <si>
    <t>EIMC720723HGTSRN08</t>
  </si>
  <si>
    <t>EIMC720723LW2</t>
  </si>
  <si>
    <t>WENCESLADO MOSQUEDA MACIEL</t>
  </si>
  <si>
    <t>MOMW510928HTS8GN06</t>
  </si>
  <si>
    <t>MOMW510928MM2</t>
  </si>
  <si>
    <t>J. LEONARDO LUZ MARTINEZ OJEDA</t>
  </si>
  <si>
    <t>MAOL531106HGTRJN26</t>
  </si>
  <si>
    <t>MAOJ531106MZ7</t>
  </si>
  <si>
    <t>ANTONIO MARES RUIZ</t>
  </si>
  <si>
    <t>MARA410327HGTRZN00</t>
  </si>
  <si>
    <t>MARA410327PH8</t>
  </si>
  <si>
    <t>SEFERINO HERNANDEZ LARA</t>
  </si>
  <si>
    <t>HELE530424HGTRRF01</t>
  </si>
  <si>
    <t>HELS530424323</t>
  </si>
  <si>
    <t>NOE RUIZ PEREZ</t>
  </si>
  <si>
    <t>RUPN560110HGTZRX07</t>
  </si>
  <si>
    <t>RUPN560110DK6</t>
  </si>
  <si>
    <t>J NATIVIDAD MORALES PALOMARES</t>
  </si>
  <si>
    <t>MOPN540908HGTRLT29</t>
  </si>
  <si>
    <t>MOPJ5409089A4</t>
  </si>
  <si>
    <t>HIPOLITO CISNEROS MORALES</t>
  </si>
  <si>
    <t>CIMH631029HGTSRP02</t>
  </si>
  <si>
    <t>CIMH6310295F8</t>
  </si>
  <si>
    <t>JOSE GARCIA ZAVALA</t>
  </si>
  <si>
    <t>GAZJ540601HGTRVS01</t>
  </si>
  <si>
    <t>GAZJ540601B97</t>
  </si>
  <si>
    <t>RAMIRO CISNEROS NUÑEZ</t>
  </si>
  <si>
    <t>CINR580908HGTSXM00</t>
  </si>
  <si>
    <t>CINR580908IE6</t>
  </si>
  <si>
    <t>J LUZ MORENO HERNANDEZ</t>
  </si>
  <si>
    <t>MOHL480529HGTRRZ08</t>
  </si>
  <si>
    <t>MOHJ4805294B4</t>
  </si>
  <si>
    <t>DAVID ZAVALA MORENO</t>
  </si>
  <si>
    <t>ZAMD820805HGTVRV08</t>
  </si>
  <si>
    <t>ZAMD820805TTA</t>
  </si>
  <si>
    <t>MANUEL GONZALEZ FIGUEROA</t>
  </si>
  <si>
    <t>GOFM511014HGTNGN00</t>
  </si>
  <si>
    <t>GOFM511014KHA</t>
  </si>
  <si>
    <t>PATRICIO NIETO MARES</t>
  </si>
  <si>
    <t>NIMP440306HGTTRT03</t>
  </si>
  <si>
    <t>NIMP440306FI2</t>
  </si>
  <si>
    <t>RIGOBERTO LARA MARES</t>
  </si>
  <si>
    <t>LAMR650608HGTRRG05</t>
  </si>
  <si>
    <t>LAMR650608FZ5</t>
  </si>
  <si>
    <t>RICARDO ARREDONDO MARES</t>
  </si>
  <si>
    <t>AEMR720628HGTRRC02</t>
  </si>
  <si>
    <t>AEMR7206282FA</t>
  </si>
  <si>
    <t>AGUSTIN AGUILERA GOMEZ</t>
  </si>
  <si>
    <t>AUGA470818HGTGMG06</t>
  </si>
  <si>
    <t>AUGA470818614</t>
  </si>
  <si>
    <t>RAFAEL VILLAGOMEZ ALVAREZ</t>
  </si>
  <si>
    <t>VIAR590606HGTLLF09</t>
  </si>
  <si>
    <t>VIAR590606AC1</t>
  </si>
  <si>
    <t>J TRINIDAD MORALES JAIME</t>
  </si>
  <si>
    <t>MOJT600511HGTRMR15</t>
  </si>
  <si>
    <t>MOJJ600511CI5</t>
  </si>
  <si>
    <t>CAYETANO GARCIA PEREZ</t>
  </si>
  <si>
    <t>GAPC640629HGTRRY08</t>
  </si>
  <si>
    <t>GAPC640629IE6</t>
  </si>
  <si>
    <t xml:space="preserve"> LUIS J SACRAMENTO GARCIA HERNANDEZ</t>
  </si>
  <si>
    <t>GAHL710315HGTRRS09</t>
  </si>
  <si>
    <t>GAHL7103158G7</t>
  </si>
  <si>
    <t>AUDELIO GONZALEZ GONZALEZ</t>
  </si>
  <si>
    <t>GOGA460405HGTNND04</t>
  </si>
  <si>
    <t>GOGA4604053T9</t>
  </si>
  <si>
    <t>YGNACIO HERNANDEZ AGUILAR</t>
  </si>
  <si>
    <t>HEAY520311HGTRGG03</t>
  </si>
  <si>
    <t>HEAY520311JY3</t>
  </si>
  <si>
    <t>RAMON PEREZ CONTRERAS</t>
  </si>
  <si>
    <t>PECR580117HGTRNM08</t>
  </si>
  <si>
    <t>PECR5801176F8</t>
  </si>
  <si>
    <t>JOSE LUIS HERNANDEZ PEREZ</t>
  </si>
  <si>
    <t>HEPL550308HGTRRS08</t>
  </si>
  <si>
    <t>HEPJ550308M36</t>
  </si>
  <si>
    <t>JOSE ELEASAR RAMIREZ JUAREZ</t>
  </si>
  <si>
    <t>RAJE680815HGTMRL08</t>
  </si>
  <si>
    <t>RAJJ680815DH8</t>
  </si>
  <si>
    <t>EVELIO GAMIÑO GUZMAN</t>
  </si>
  <si>
    <t>GACE610512HGTMZV08</t>
  </si>
  <si>
    <t>GAGE610512C82</t>
  </si>
  <si>
    <t>JOSE RAMIREZ GAMIÑO</t>
  </si>
  <si>
    <t>RAGJ720717HGTMMS08</t>
  </si>
  <si>
    <t>RAGJ720717318</t>
  </si>
  <si>
    <t>NICOLAS HERNANDEZ TORRES</t>
  </si>
  <si>
    <t>HETN430910HGTRRC01</t>
  </si>
  <si>
    <t>HETN430910FV0</t>
  </si>
  <si>
    <t>JOSE ANTONIO MOISES RIVERA ROMERO</t>
  </si>
  <si>
    <t>RIRA610417HGTVMN03</t>
  </si>
  <si>
    <t>RIRJ610417EH3</t>
  </si>
  <si>
    <t>JOSE SALOMON HERNANDEZ TORRES</t>
  </si>
  <si>
    <t>HETS631123HGTRRL05</t>
  </si>
  <si>
    <t>HETJ6311235C6</t>
  </si>
  <si>
    <t>CIRILO GAMIÑO RAMIREZ</t>
  </si>
  <si>
    <t>GARC580318HGTMMR05</t>
  </si>
  <si>
    <t>GARC580318TJ8</t>
  </si>
  <si>
    <t>EUSEBIO GAMIÑO MARTINEZ</t>
  </si>
  <si>
    <t>GAME340814HGTMRS05</t>
  </si>
  <si>
    <t>GAME340814T66</t>
  </si>
  <si>
    <t>J. ANTONIO JUAREZ TOLEDO</t>
  </si>
  <si>
    <t>JUTA470420HGTRLN09</t>
  </si>
  <si>
    <t>JUTJ470420KH5</t>
  </si>
  <si>
    <t>J JESUS CLEMENTE GARCIA</t>
  </si>
  <si>
    <t>CEGJ480728HGTLRS04</t>
  </si>
  <si>
    <t>CEGJ480728RH9</t>
  </si>
  <si>
    <t>NORBERTO SIERRA DOMINGUEZ</t>
  </si>
  <si>
    <t>SIDN840919HGTRMR05</t>
  </si>
  <si>
    <t>SIDN840919F51</t>
  </si>
  <si>
    <t>J JESUS SIERRA VIDAL</t>
  </si>
  <si>
    <t>SIVJ390927HGTRDS07</t>
  </si>
  <si>
    <t>SIVJ390927PH3</t>
  </si>
  <si>
    <t>SALVADOR CUEVAS CORTES</t>
  </si>
  <si>
    <t>CUCS600701HGTVRL07</t>
  </si>
  <si>
    <t>CUCS600701ES5</t>
  </si>
  <si>
    <t>ISIDRO MORALES ESPINOZA</t>
  </si>
  <si>
    <t>MOEI420616HGTRSS02</t>
  </si>
  <si>
    <t>MOEI420616180</t>
  </si>
  <si>
    <t xml:space="preserve">JOSE ALBINO CUEVAS GALLARDO </t>
  </si>
  <si>
    <t>CUGA700212HGTVLL08</t>
  </si>
  <si>
    <t>CUGJ700212FX5</t>
  </si>
  <si>
    <t>JUAN ROBLES GARCIA</t>
  </si>
  <si>
    <t>ROGJ300413HGTBRN03</t>
  </si>
  <si>
    <t>ROGJ300413ED0</t>
  </si>
  <si>
    <t>SALVADOR MELCHOR ROBLEZ</t>
  </si>
  <si>
    <t>MERS510713HGTLBL14</t>
  </si>
  <si>
    <t>MERS510713UY4</t>
  </si>
  <si>
    <t>RAFAEL RAZO JARAMILLO</t>
  </si>
  <si>
    <t>RAJR271024HGTZRF00</t>
  </si>
  <si>
    <t>RAJR271024939</t>
  </si>
  <si>
    <t>VICENCIO AGUILAR VARGAS</t>
  </si>
  <si>
    <t>AUVV581102HGTGRC00</t>
  </si>
  <si>
    <t>AUVV581102M56</t>
  </si>
  <si>
    <t>SAUL MARTINEZ GONZALEZ</t>
  </si>
  <si>
    <t>MAGS430407HGTRNL08</t>
  </si>
  <si>
    <t>MAGS430407CC1</t>
  </si>
  <si>
    <t>ANIBAL BRAVO LEDESMA</t>
  </si>
  <si>
    <t>BALA431209HGTRDN07</t>
  </si>
  <si>
    <t>BALA431209324</t>
  </si>
  <si>
    <t>ARTEMIO ANDRADE BRAVO</t>
  </si>
  <si>
    <t>AABA430225HGTNRR03</t>
  </si>
  <si>
    <t>AABA430225AX0</t>
  </si>
  <si>
    <t>LUIS BRAVO CERVANTES</t>
  </si>
  <si>
    <t>BACL410831HGTRRS02</t>
  </si>
  <si>
    <t>BACL410831GN4</t>
  </si>
  <si>
    <t>AUDELIO AGUILAR FIGUEROA</t>
  </si>
  <si>
    <t>AUFA370318HGTGGD04</t>
  </si>
  <si>
    <t>AUFA3703186M1</t>
  </si>
  <si>
    <t>DELFINO BRAVO AHUMADA</t>
  </si>
  <si>
    <t>BAAD530708HGTRHL00</t>
  </si>
  <si>
    <t>BAAD5307083G6</t>
  </si>
  <si>
    <t>JAVIER MACIEL RANGEL</t>
  </si>
  <si>
    <t>MARJ360703HGTCNV01</t>
  </si>
  <si>
    <t>MARJ360703NF1</t>
  </si>
  <si>
    <t xml:space="preserve">ISRRAEL RODRIGUEZ ANDRADE </t>
  </si>
  <si>
    <t>ROAI410110HGTDNS09</t>
  </si>
  <si>
    <t>ROAI4101102B8</t>
  </si>
  <si>
    <t>ZEFERINO MORALES LUNA</t>
  </si>
  <si>
    <t>MAGD390102HGTRNV09</t>
  </si>
  <si>
    <t>MOLZ390102QI1</t>
  </si>
  <si>
    <t>DAVID MARTINEZ GONZALEZ</t>
  </si>
  <si>
    <t>MAGD810528HGTRNV05</t>
  </si>
  <si>
    <t>MAGD810528JYA</t>
  </si>
  <si>
    <t>J CLEOTILDE GONZALEZ RODRIGUEZ</t>
  </si>
  <si>
    <t>GORC451001HGTNDL09</t>
  </si>
  <si>
    <t>GORJ4510011L6</t>
  </si>
  <si>
    <t>RAUL GONZALEZ PICHARDO</t>
  </si>
  <si>
    <t>GOPR550831HGTNCL05</t>
  </si>
  <si>
    <t>GOPR5508316K3</t>
  </si>
  <si>
    <t>IGNACIO GONZALEZ RODRIGUEZ</t>
  </si>
  <si>
    <t>GORI590426HGTNDG01</t>
  </si>
  <si>
    <t>GORI590426PZA</t>
  </si>
  <si>
    <t>NEFTALI PEREZ REYES</t>
  </si>
  <si>
    <t>PERN601214MGTRYF04</t>
  </si>
  <si>
    <t>PERN601214L17</t>
  </si>
  <si>
    <t>DAVID LARA ANDRADE</t>
  </si>
  <si>
    <t>LAAD360620HGTRNV05</t>
  </si>
  <si>
    <t>LAAD360620FH3</t>
  </si>
  <si>
    <t>JAIME PEREZ RAZO</t>
  </si>
  <si>
    <t>PERJ670222HGTRZM08</t>
  </si>
  <si>
    <t>PERJ670222418</t>
  </si>
  <si>
    <t>RODOLFO RAZO RANGEL</t>
  </si>
  <si>
    <t>RARR501222HGTZND07</t>
  </si>
  <si>
    <t>RARR501222KJ2</t>
  </si>
  <si>
    <t>RICARDO RODRIGUEZ ANDRADE</t>
  </si>
  <si>
    <t>ROAR431112HGTDNC04</t>
  </si>
  <si>
    <t>ROAR431112P89</t>
  </si>
  <si>
    <t>RUBEN MARTINEZ GONZALEZ</t>
  </si>
  <si>
    <t>MAGR460818HGTRNB19</t>
  </si>
  <si>
    <t>MAGR4608181N9</t>
  </si>
  <si>
    <t>EDUARDO BRAVO LEDESMA</t>
  </si>
  <si>
    <t>BALE490604HGTRDD02</t>
  </si>
  <si>
    <t>BALE490604SC8</t>
  </si>
  <si>
    <t>RAMON CHACON PEREZ</t>
  </si>
  <si>
    <t>CAPR670221HGTHRM01</t>
  </si>
  <si>
    <t>CAPR6702216D1</t>
  </si>
  <si>
    <t>ARTEMIO AGUILAR VARGAS</t>
  </si>
  <si>
    <t>AUVA491124HGTGRR05</t>
  </si>
  <si>
    <t>AUVA491124N15</t>
  </si>
  <si>
    <t>NESTOR CHACON SERRANO</t>
  </si>
  <si>
    <t>CASN491014HGTHRS02</t>
  </si>
  <si>
    <t>CASN491014HP3</t>
  </si>
  <si>
    <t>SALOMON GONZALEZ GAONA</t>
  </si>
  <si>
    <t>GOGS461026HGTNNL08</t>
  </si>
  <si>
    <t>GOGS461026PU4</t>
  </si>
  <si>
    <t>ELOY MARTINEZ GONZALEZ</t>
  </si>
  <si>
    <t>MAGE350601HGTRNL03</t>
  </si>
  <si>
    <t>ADOLFO BOTELLO VARGAS</t>
  </si>
  <si>
    <t>BOVA701124HGTTRD09</t>
  </si>
  <si>
    <t>BOVA350601V53</t>
  </si>
  <si>
    <t>RAFAEL RODRIGUEZ BRAVO</t>
  </si>
  <si>
    <t>ROBR710428HGTDRF08</t>
  </si>
  <si>
    <t>ROBR7104287T4</t>
  </si>
  <si>
    <t>ELIAS GONZALEZ ANDRADE</t>
  </si>
  <si>
    <t>GOAE500925HGTNNL05</t>
  </si>
  <si>
    <t>GOAE500925H16</t>
  </si>
  <si>
    <t>ARTURO GONZALEZ ANDRADE</t>
  </si>
  <si>
    <t>GOAA441013HGTNNR01</t>
  </si>
  <si>
    <t>GOAA441013BX2</t>
  </si>
  <si>
    <t>SALVADOR GONZALEZ GUTIERREZ</t>
  </si>
  <si>
    <t>GOGS260817HGTNTL03</t>
  </si>
  <si>
    <t>GOGS260817NR8</t>
  </si>
  <si>
    <t>J SACRAMENTO AGUILAR MACIEL</t>
  </si>
  <si>
    <t>AUMS651017HGTGCC00</t>
  </si>
  <si>
    <t>AUMJ651017I51</t>
  </si>
  <si>
    <t>J GUADALUPE REYES</t>
  </si>
  <si>
    <t>REXG380316HGTYXD03</t>
  </si>
  <si>
    <t>RERJ3803167Z4</t>
  </si>
  <si>
    <t>ROGELIO RAZO RANGEL</t>
  </si>
  <si>
    <t>RARR490417HGTZNG00</t>
  </si>
  <si>
    <t>RARR490417N11</t>
  </si>
  <si>
    <t>JORGE GUTIERREZ RODRIGUEZ</t>
  </si>
  <si>
    <t>GURJ620504HGTTDR07</t>
  </si>
  <si>
    <t>GURJ6205041P5</t>
  </si>
  <si>
    <t>FELICIANO CLEMENTE AGUILAR</t>
  </si>
  <si>
    <t>CEAF550923HGTLGL00</t>
  </si>
  <si>
    <t>CEAF550923356</t>
  </si>
  <si>
    <t>JOSE GONZALEZ CHACON</t>
  </si>
  <si>
    <t>GOCJ560606HGTNHS04</t>
  </si>
  <si>
    <t>GOCJ560606FT1</t>
  </si>
  <si>
    <t>FERNANDO GALLARDO ALMAGUER</t>
  </si>
  <si>
    <t>GAAF831126HGTLLR08</t>
  </si>
  <si>
    <t>GAAF831126S74</t>
  </si>
  <si>
    <t>ABEL HERNANDEZ MORALES</t>
  </si>
  <si>
    <t>HEMA530310HGTRRB09</t>
  </si>
  <si>
    <t>HEMA530310F95</t>
  </si>
  <si>
    <t>ROBERTO RODRIGUEZ MORALES</t>
  </si>
  <si>
    <t>ROMR540113HGTDRB01</t>
  </si>
  <si>
    <t>ROMR540113G91</t>
  </si>
  <si>
    <t>SANTIAGO RAMIREZ GONZALEZ</t>
  </si>
  <si>
    <t>RAGS370725HGTMNN01</t>
  </si>
  <si>
    <t>RAGS3707252N9</t>
  </si>
  <si>
    <t>JUAN ALBERTO RICO MORALES</t>
  </si>
  <si>
    <t>RIMJ650608HGTCRN07</t>
  </si>
  <si>
    <t>RIMJ650608MYA</t>
  </si>
  <si>
    <t>MOLZ280823HGTRNF01</t>
  </si>
  <si>
    <t>MOLZ280823QI6</t>
  </si>
  <si>
    <t>JOSE GUADALUPE MUÑIZ CABRERA</t>
  </si>
  <si>
    <t>MUCG331126HGTXBD06</t>
  </si>
  <si>
    <t>MUCJ3311265Z1</t>
  </si>
  <si>
    <t>ARTEMIO ZAVALA LOEZA</t>
  </si>
  <si>
    <t>ZALA531120HGTVZR08</t>
  </si>
  <si>
    <t>ZALA541120E65</t>
  </si>
  <si>
    <t>EDUARDO MARTINEZ GASCA</t>
  </si>
  <si>
    <t>MAGE710130HGTRSD03</t>
  </si>
  <si>
    <t>MAGE710130GX5</t>
  </si>
  <si>
    <t>DAVID ORTEGA MEDRANO</t>
  </si>
  <si>
    <t>OEMD750914HGTRDV01</t>
  </si>
  <si>
    <t>OEMD7509145H8</t>
  </si>
  <si>
    <t>ALEJO SOLIS LEON</t>
  </si>
  <si>
    <t>SOLA540527HGTLNL09</t>
  </si>
  <si>
    <t>SOLA5405277C1</t>
  </si>
  <si>
    <t>J CARMEN LEON RODRIGUEZ</t>
  </si>
  <si>
    <t>LERC390112HGTNDR09</t>
  </si>
  <si>
    <t>LERJ3901127M0</t>
  </si>
  <si>
    <t>SAUL RAMIREZ NORIEGA</t>
  </si>
  <si>
    <t>RANS781214HGTMRL08</t>
  </si>
  <si>
    <t>RANS781214LT3</t>
  </si>
  <si>
    <t>ALFREDO RIVERA VARGAS</t>
  </si>
  <si>
    <t>RIVA490716HGTVRL01</t>
  </si>
  <si>
    <t>RIVA490716JJ3</t>
  </si>
  <si>
    <t>JOSE HILARION VARGAS GALLARDO</t>
  </si>
  <si>
    <t>VAGH351114HGTRLL02</t>
  </si>
  <si>
    <t>VAGJ351114E94</t>
  </si>
  <si>
    <t>PORFIRIO ALVAREZ IBARRA</t>
  </si>
  <si>
    <t>AAIP620915HGTLBR07</t>
  </si>
  <si>
    <t>AAIP620915SE7</t>
  </si>
  <si>
    <t>JOSE FRANCISCO LADISLAO JESUS RODRIGUEZ ESPINOSA</t>
  </si>
  <si>
    <t>ROEF260627HGTDSR04</t>
  </si>
  <si>
    <t>ROEJ2606275J9</t>
  </si>
  <si>
    <t>J MANUEL HERNANDEZ HERNANDEZ</t>
  </si>
  <si>
    <t>HEHM501027HGTRRN00</t>
  </si>
  <si>
    <t>HEHJ501027N18</t>
  </si>
  <si>
    <t>EUSTACIO RODRIGUEZ GUZMAN</t>
  </si>
  <si>
    <t>ROGE390306HGTDZS05</t>
  </si>
  <si>
    <t>ROGE390306AH3</t>
  </si>
  <si>
    <t>JUAN CANDELARIO RIVAS SILVA</t>
  </si>
  <si>
    <t>RISJ440202HGTVLN02</t>
  </si>
  <si>
    <t>RISJ440202U65</t>
  </si>
  <si>
    <t>CIRILO MORALES MARTINEZ</t>
  </si>
  <si>
    <t>MOMC650209HGTRRR01</t>
  </si>
  <si>
    <t>MOMC650209JM8</t>
  </si>
  <si>
    <t>JUVENTINO LEON MEZA</t>
  </si>
  <si>
    <t>LEMJ441103HGTNZV06</t>
  </si>
  <si>
    <t>LEMJ441103CWA</t>
  </si>
  <si>
    <t xml:space="preserve">EMILIO LARA GUTIERREZ </t>
  </si>
  <si>
    <t>LAGE640824HGTRTM02</t>
  </si>
  <si>
    <t>LAGE640824B35</t>
  </si>
  <si>
    <t>MARTIN GARCIA PEREZ</t>
  </si>
  <si>
    <t>GAPM651017HGTRRR08</t>
  </si>
  <si>
    <t>GAPM651017JGA</t>
  </si>
  <si>
    <t>J GUADALUPE CERVANTES YEBRA</t>
  </si>
  <si>
    <t>CEYG521009HGTRBD06</t>
  </si>
  <si>
    <t>CEYJ5110094W5</t>
  </si>
  <si>
    <t>HECTOR MORALES VEGA</t>
  </si>
  <si>
    <t>MOVH650908HGTRGC04</t>
  </si>
  <si>
    <t>MOVH650908166</t>
  </si>
  <si>
    <t>CANUTO HERNANDES SANCHES</t>
  </si>
  <si>
    <t>HESC441106HGTRNN08</t>
  </si>
  <si>
    <t>HESC441106FU5</t>
  </si>
  <si>
    <t>JAVIER MARTINEZ CARRANZA</t>
  </si>
  <si>
    <t>MACJ640309HDFRRV02</t>
  </si>
  <si>
    <t>MACJ640309K66</t>
  </si>
  <si>
    <t>IGNACIO RUIZ MARTINEZ</t>
  </si>
  <si>
    <t>RUMI520527HGTZRG05</t>
  </si>
  <si>
    <t>RUMI520527P85</t>
  </si>
  <si>
    <t>JUAN ANDRADE GOMEZ</t>
  </si>
  <si>
    <t>AAGJ390607HGTNMN01</t>
  </si>
  <si>
    <t>AAGJ390607HM6</t>
  </si>
  <si>
    <t>JUAN JOSE VARGAS ANDRADE</t>
  </si>
  <si>
    <t>VAAJ690217HGTRNN04</t>
  </si>
  <si>
    <t>VAAJ690217NX0</t>
  </si>
  <si>
    <t>JOSE ANTONIO GONZALEZ LEON</t>
  </si>
  <si>
    <t>GOLA850411HGTNNN07</t>
  </si>
  <si>
    <t>GOLJ850411L31</t>
  </si>
  <si>
    <t>ANTONIO TOLEDO MOSQUEDA</t>
  </si>
  <si>
    <t>TOMA780409HGTLSN08</t>
  </si>
  <si>
    <t>TOMA780409TT6</t>
  </si>
  <si>
    <t>RAMON RIVERA RODRIGUEZ</t>
  </si>
  <si>
    <t>RIRR430117HGTVDM07</t>
  </si>
  <si>
    <t>RIRR430117335</t>
  </si>
  <si>
    <t>CAYETANO ARREDONDO GALLARDO</t>
  </si>
  <si>
    <t>AEGC611013HGTRLY03</t>
  </si>
  <si>
    <t>AEGC6110139C6</t>
  </si>
  <si>
    <t>J PASTOR ARREDONDO GASCA</t>
  </si>
  <si>
    <t>AEGP520903HGTRSS03</t>
  </si>
  <si>
    <t>AEGJ520903DS3</t>
  </si>
  <si>
    <t>MARTIN ARREDONDO HERNANDEZ</t>
  </si>
  <si>
    <t>AEHM640922MGTRRR03</t>
  </si>
  <si>
    <t>AEHM6409223U1</t>
  </si>
  <si>
    <t>ARTURO RICO MORALES</t>
  </si>
  <si>
    <t>RIMA451210HGTCRR09</t>
  </si>
  <si>
    <t>RIMA451210M87</t>
  </si>
  <si>
    <t>EDMUNDO ARREDONDO GALLARDO</t>
  </si>
  <si>
    <t>AEGE481120HGTRLD02</t>
  </si>
  <si>
    <t>AEGE48112068A</t>
  </si>
  <si>
    <t>FRANCISCO RICO ARREDONDO</t>
  </si>
  <si>
    <t>RIAF351001HGTCRR03</t>
  </si>
  <si>
    <t>RIAF351001C38</t>
  </si>
  <si>
    <t>FRANCISCO GRANADOS ARREDONDO</t>
  </si>
  <si>
    <t>GAAF541126HGTRRR04</t>
  </si>
  <si>
    <t>GAAF541126SE9</t>
  </si>
  <si>
    <t>FROYLAN MOZQUEDA GONZALEZ</t>
  </si>
  <si>
    <t>MOGF321003HGTZNR07</t>
  </si>
  <si>
    <t>MOGF321003KX9</t>
  </si>
  <si>
    <t>EUFEMIO ENRIQUEZ MORALES</t>
  </si>
  <si>
    <t>EIME460916HGTNRF03</t>
  </si>
  <si>
    <t>EIME460916B85</t>
  </si>
  <si>
    <t>ROGELIO MOSQUEDA HERNANDEZ</t>
  </si>
  <si>
    <t>MOHR570224HGTSRG05</t>
  </si>
  <si>
    <t>MOHR5702243J4</t>
  </si>
  <si>
    <t>RICARDO GARCIA RAMIREZ</t>
  </si>
  <si>
    <t>GARR370110HGTRMC08</t>
  </si>
  <si>
    <t>GARR3701104B1</t>
  </si>
  <si>
    <t>ANGEL HERNANDEZ GARCIA</t>
  </si>
  <si>
    <t>HEGA491002HGTRRN08</t>
  </si>
  <si>
    <t>HEGA491002FF6</t>
  </si>
  <si>
    <t>CASIANO MONCADA CISNEROS</t>
  </si>
  <si>
    <t>MOCC440814HGTNSS09</t>
  </si>
  <si>
    <t>MOCC440814HN6</t>
  </si>
  <si>
    <t>ADAN HERNANDEZ MARTINEZ</t>
  </si>
  <si>
    <t>HEMA451214HGTRRD04</t>
  </si>
  <si>
    <t>HEMA4512145R6</t>
  </si>
  <si>
    <t>PABLO MORALES MORALES</t>
  </si>
  <si>
    <t>MOMP570121HGTRRB03</t>
  </si>
  <si>
    <t>MOMP570121567</t>
  </si>
  <si>
    <t>ARTURO MEZA HERNANDEZ</t>
  </si>
  <si>
    <t>MEHA581005HGTZRR09</t>
  </si>
  <si>
    <t>MEHA581005B38</t>
  </si>
  <si>
    <t>ROSENDO TOLEDO GALLARDO</t>
  </si>
  <si>
    <t>TOGR611201HGTLLS05</t>
  </si>
  <si>
    <t>TOGR611201K15</t>
  </si>
  <si>
    <t>DIONISIO RODRIGUEZ RAMIREZ</t>
  </si>
  <si>
    <t>RORD470314HGTDMN02</t>
  </si>
  <si>
    <t>RORD4703149P8</t>
  </si>
  <si>
    <t>AURELIO ORTEGA MEDRANO</t>
  </si>
  <si>
    <t>OEMA670412HGTRDR09</t>
  </si>
  <si>
    <t>OEMA670412RP4</t>
  </si>
  <si>
    <t>JOSE ISAAC RODRIGUEZ YEPEZ</t>
  </si>
  <si>
    <t>ROYI290603HGTDPS09</t>
  </si>
  <si>
    <t>ROYJ2906034AA</t>
  </si>
  <si>
    <t>MANUEL RODRIGUEZ YEPEZ</t>
  </si>
  <si>
    <t>ROYM430820HGTDPN02</t>
  </si>
  <si>
    <t>ROYM430820Q81</t>
  </si>
  <si>
    <t>DEMECIO ARREDONDO GRANDE</t>
  </si>
  <si>
    <t>AEGD540904HGTRRM08</t>
  </si>
  <si>
    <t>AEGD540904UK7</t>
  </si>
  <si>
    <t>EFRAIN GONZALEZ MARTINEZ</t>
  </si>
  <si>
    <t>GOME660721HGTNRF15</t>
  </si>
  <si>
    <t>GOME6607215I1</t>
  </si>
  <si>
    <t>J. FRANCISCO ARREDONDO HERRERA</t>
  </si>
  <si>
    <t>AEHF600218HGTRRR03</t>
  </si>
  <si>
    <t>AEHJ6002188W1</t>
  </si>
  <si>
    <t>JUAN MANUEL MARTINEZ MEDRANO</t>
  </si>
  <si>
    <t>MAMJ420309HGTRDN02</t>
  </si>
  <si>
    <t>MAMJ420309DK0</t>
  </si>
  <si>
    <t>EFRAIN MARTINEZ LOPEZ</t>
  </si>
  <si>
    <t>MALE610720HGTRPF07</t>
  </si>
  <si>
    <t>MALE611020DI4</t>
  </si>
  <si>
    <t>JORGE TOLEDO RICO</t>
  </si>
  <si>
    <t>TORJ670101HGTLCR02</t>
  </si>
  <si>
    <t>TORJ671001PG0</t>
  </si>
  <si>
    <t>DELFINO HERNANDEZ RICO</t>
  </si>
  <si>
    <t>HERD410825HGTRCL02</t>
  </si>
  <si>
    <t>HERD410825334</t>
  </si>
  <si>
    <t>J REFUGIO LEON HERNANDEZ</t>
  </si>
  <si>
    <t xml:space="preserve">LEHR470704HGTNR02 </t>
  </si>
  <si>
    <t>LEHJ470704965</t>
  </si>
  <si>
    <t>JOSE FERNANDO HERNANDEZ LEON</t>
  </si>
  <si>
    <t>HELF680531HGTRNR09</t>
  </si>
  <si>
    <t>HELJ680531JF3</t>
  </si>
  <si>
    <t>DAVID RENTERIA HERNANDEZ</t>
  </si>
  <si>
    <t>REHD730715HGTNRV01</t>
  </si>
  <si>
    <t>REHD730715BQA</t>
  </si>
  <si>
    <t>JOSÉ EDUARDO RAMIREZ HERNANDEZ</t>
  </si>
  <si>
    <t>RAHE430514HGTMRD09</t>
  </si>
  <si>
    <t>RAHJ430514BV9</t>
  </si>
  <si>
    <t>J. TRINIDAD RODRIGUEZ HERNANDEZ</t>
  </si>
  <si>
    <t>ROHT620616HGTDRR00</t>
  </si>
  <si>
    <t>ROHJ620616U58</t>
  </si>
  <si>
    <t>J RAMON MOSQUEDA CORTES</t>
  </si>
  <si>
    <t>MOCR550911HGTSRM03</t>
  </si>
  <si>
    <t>MOCJ550911RQ5</t>
  </si>
  <si>
    <t>FRANCISCO RAMIREZ MEDINA</t>
  </si>
  <si>
    <t>RAMF611111HGTMDR06</t>
  </si>
  <si>
    <t>RAMF611111C13</t>
  </si>
  <si>
    <t>ANATOLIO SUAREZ LARA</t>
  </si>
  <si>
    <t>SULA611006HGTRRN03</t>
  </si>
  <si>
    <t>SULA611006489</t>
  </si>
  <si>
    <t>JOSÉ SALVADOR DELGADO JIMENEZ</t>
  </si>
  <si>
    <t>DEJS600803HGTLML06</t>
  </si>
  <si>
    <t>DEJJ6008035B4</t>
  </si>
  <si>
    <t>SALVADOR GARCIA VARGAS</t>
  </si>
  <si>
    <t>GAVJ484024HGTRRR11</t>
  </si>
  <si>
    <t>GAVS480424363</t>
  </si>
  <si>
    <t>SALVADOR GARCIA GARCIA</t>
  </si>
  <si>
    <t>GAGS690114HGTRRL00</t>
  </si>
  <si>
    <t>GAGS6911145X8</t>
  </si>
  <si>
    <t>J. JUAN PEREZ HERNANDEZ</t>
  </si>
  <si>
    <t>PEHJ690120HGTRRN06</t>
  </si>
  <si>
    <t>PEHJ691220MC5</t>
  </si>
  <si>
    <t>JOSE LUIS GARCIA GARCIA</t>
  </si>
  <si>
    <t>GAGL510805HGTRRS08</t>
  </si>
  <si>
    <t>GAGJ510805C15</t>
  </si>
  <si>
    <t>MANUEL HERNANDEZ CONTRERAS</t>
  </si>
  <si>
    <t>HGCM631005HGTRNN05</t>
  </si>
  <si>
    <t>HECM631005LP7</t>
  </si>
  <si>
    <t>GENARO GARCIA VARGAS</t>
  </si>
  <si>
    <t>GAVG531022HGTRRN02</t>
  </si>
  <si>
    <t>GAVG531022311</t>
  </si>
  <si>
    <t>ALFREDO GARCIA GARCIA</t>
  </si>
  <si>
    <t>GAGA530216HGTRRL08</t>
  </si>
  <si>
    <t>GAGA530216UL9</t>
  </si>
  <si>
    <t>ARNULFO PEREZ LARA</t>
  </si>
  <si>
    <t>PELA431003HGTRRR18</t>
  </si>
  <si>
    <t>PELA431003C56</t>
  </si>
  <si>
    <t>ELEAZAR CRUZ GOMEZ</t>
  </si>
  <si>
    <t>CUGE530827HGTRML02</t>
  </si>
  <si>
    <t>CUGE530827M7A</t>
  </si>
  <si>
    <t>RAUL CRUZ GOMEZ</t>
  </si>
  <si>
    <t>CUGR480209HGTRML09</t>
  </si>
  <si>
    <t>CUGR480209CD5</t>
  </si>
  <si>
    <t>JOSE LORENZO CRUZ SALDAÑA</t>
  </si>
  <si>
    <t>CUSL791021HGTRLR06</t>
  </si>
  <si>
    <t>CUSJ7910217J2</t>
  </si>
  <si>
    <t>J JESUS GOMEZ RUIZ</t>
  </si>
  <si>
    <t>GORJ740531HGTMZS01</t>
  </si>
  <si>
    <t>GORJ740531JYA</t>
  </si>
  <si>
    <t>CLEMENTE GARCIA YEPEZ</t>
  </si>
  <si>
    <t>GAYC231123HGTRPL00</t>
  </si>
  <si>
    <t>GAYC231123GI7</t>
  </si>
  <si>
    <t>J SANTIAGO HUMBERTO RICO BARRON</t>
  </si>
  <si>
    <t>RIBS460227HGTCRN01</t>
  </si>
  <si>
    <t>RIBJ460227ERA</t>
  </si>
  <si>
    <t>CRISINO BARRON PEREZ</t>
  </si>
  <si>
    <t>BAPC460907HGTRRR06</t>
  </si>
  <si>
    <t>BAPC460907K82</t>
  </si>
  <si>
    <t>J. RODRIGO ANGELES BARRON</t>
  </si>
  <si>
    <t>AEBR591225HGTNRD06</t>
  </si>
  <si>
    <t>AEBJ591225BKA</t>
  </si>
  <si>
    <t>ERASMO BARRON GRANADOS</t>
  </si>
  <si>
    <t>BAGE540911HGTRRR02</t>
  </si>
  <si>
    <t>BABE540911TX3</t>
  </si>
  <si>
    <t>MANUEL QUINTANA BARRON</t>
  </si>
  <si>
    <t>QAUBM391126HGTNR01</t>
  </si>
  <si>
    <t>QUBM391126256</t>
  </si>
  <si>
    <t>JUAN GONZALEZ HERNANDEZ</t>
  </si>
  <si>
    <t>GOHJ410523HGTNRN05</t>
  </si>
  <si>
    <t>GOHJ410523BR8</t>
  </si>
  <si>
    <t>SALVADOR GONZALEZ HERNANDEZ</t>
  </si>
  <si>
    <t>GOHS410719HGTNRL05</t>
  </si>
  <si>
    <t>GOHS4107199C3</t>
  </si>
  <si>
    <t>ARNULFO GARCIA MORALES</t>
  </si>
  <si>
    <t>GAMA541230HGTRRR00</t>
  </si>
  <si>
    <t>GAMA541230JK2</t>
  </si>
  <si>
    <t>SANTIAGO GONZALEZ ROJAS</t>
  </si>
  <si>
    <t>GORS420917HGTNJN02</t>
  </si>
  <si>
    <t>GORS4209174AA</t>
  </si>
  <si>
    <t>RODRIGO ZAVALA GONZALEZ</t>
  </si>
  <si>
    <t>ZAGR600401HGTVND00</t>
  </si>
  <si>
    <t>ZAGR600401LN8</t>
  </si>
  <si>
    <t>MANUEL PALOMARES MORALES</t>
  </si>
  <si>
    <t>PAMM441025HGTLRN01</t>
  </si>
  <si>
    <t>PAMM441025KN2</t>
  </si>
  <si>
    <t>MANUEL GONZALEZ HERNANDEZ</t>
  </si>
  <si>
    <t>GOHM390511HGTNRN08</t>
  </si>
  <si>
    <t>GOHM390511PD9</t>
  </si>
  <si>
    <t>RICARDO GARCIA HERNANDEZ</t>
  </si>
  <si>
    <t>GAHR420112HGTRRC03</t>
  </si>
  <si>
    <t>GAHR42011278A</t>
  </si>
  <si>
    <t>SILVESTRE MEZA GARCIA</t>
  </si>
  <si>
    <t>MEGS471231HGTZRL02</t>
  </si>
  <si>
    <t>MEGS471231H69</t>
  </si>
  <si>
    <t>MANUEL ZAVALA GONZALEZ</t>
  </si>
  <si>
    <t>ZAGM600713HGTVMN09</t>
  </si>
  <si>
    <t>ZAGM600713N19</t>
  </si>
  <si>
    <t>JOSE GONZALEZ GONZALEZ</t>
  </si>
  <si>
    <t>GOGJ470129HGTNNS05</t>
  </si>
  <si>
    <t>GOGJ470129GQ2</t>
  </si>
  <si>
    <t>SANTIAGO GARCIA GONZALEZ</t>
  </si>
  <si>
    <t>GAGS331114HGTRNN02</t>
  </si>
  <si>
    <t>GAGS3311145M8</t>
  </si>
  <si>
    <t>MANUEL GARCIA NIETO</t>
  </si>
  <si>
    <t>GANM350220HGTRTN08</t>
  </si>
  <si>
    <t>GANM350220PK4</t>
  </si>
  <si>
    <t>RAFAEL ZAVALA GARCIA</t>
  </si>
  <si>
    <t>ZAGR641103HGTVRF05</t>
  </si>
  <si>
    <t>ZAGR641103IM1</t>
  </si>
  <si>
    <t>JOSE CONCEPCION VICTORIO GONZALEZ</t>
  </si>
  <si>
    <t>VIGC510831HGTCNN03</t>
  </si>
  <si>
    <t>VIGJ510831CB1</t>
  </si>
  <si>
    <t>RAUL PEREZ JUAREZ</t>
  </si>
  <si>
    <t>PEJR531019HGTRRL05</t>
  </si>
  <si>
    <t>PEJR5310199H4</t>
  </si>
  <si>
    <t>JOSE MANUEL PEREZ VIDAL</t>
  </si>
  <si>
    <t>PEVM770528HGTRDN07</t>
  </si>
  <si>
    <t>PEVJ770528G86</t>
  </si>
  <si>
    <t>RAUL PEREZ VIDAL</t>
  </si>
  <si>
    <t>PEVR840125HGTRDL09</t>
  </si>
  <si>
    <t>PEVR840125NR5</t>
  </si>
  <si>
    <t>MARTIN PEREZ JUAREZ</t>
  </si>
  <si>
    <t>PEJM680308HGTRRR03</t>
  </si>
  <si>
    <t>PEJM680308T22</t>
  </si>
  <si>
    <t>NOE GOMEZ GOMEZ</t>
  </si>
  <si>
    <t>GOGN740108HGTMMX05</t>
  </si>
  <si>
    <t>GOGN7401082P6</t>
  </si>
  <si>
    <t>MANUEL GARCIA SILVA</t>
  </si>
  <si>
    <t>GASM320707HGTRLN09</t>
  </si>
  <si>
    <t>GASM320707KF8</t>
  </si>
  <si>
    <t>JORGE LARA CARDENAS</t>
  </si>
  <si>
    <t>LACJ770101HGTRRR02</t>
  </si>
  <si>
    <t>LACJ770101EW5</t>
  </si>
  <si>
    <t>JOSE ESPINOSA RAMIREZ</t>
  </si>
  <si>
    <t>EIRJ290616HGTSMS06</t>
  </si>
  <si>
    <t>EIRJ290616137</t>
  </si>
  <si>
    <t>MANUEL BELTRAN CRUZ</t>
  </si>
  <si>
    <t>BECM671130HGTLRN00</t>
  </si>
  <si>
    <t>BECM6711307A5</t>
  </si>
  <si>
    <t>RODOLFO GARCIA VAZQUEZ</t>
  </si>
  <si>
    <t>GAVR690526HGTRZD09</t>
  </si>
  <si>
    <t>GAVR690526GU5</t>
  </si>
  <si>
    <t>FRANCISCO FIGUEROA MARTINEZ</t>
  </si>
  <si>
    <t>FIMF541004HGTGRR03</t>
  </si>
  <si>
    <t>FIMF541004CPA</t>
  </si>
  <si>
    <t>MIGUEL TOLEDO GARCIA</t>
  </si>
  <si>
    <t>TOGM590920HGTLRG00</t>
  </si>
  <si>
    <t>TOGM5909202T9</t>
  </si>
  <si>
    <t>MARCIANO GARCIA NIETO</t>
  </si>
  <si>
    <t>GANM380206HGTRTR00</t>
  </si>
  <si>
    <t>GANM3802266S9</t>
  </si>
  <si>
    <t>LUIS MANUEL GARCIA TORRES</t>
  </si>
  <si>
    <t>GATL681026HGTRRS06</t>
  </si>
  <si>
    <t>GATL6810267D4</t>
  </si>
  <si>
    <t>FELIX PEREZ ZAVALA</t>
  </si>
  <si>
    <t>PEZF740101HGTRVL04</t>
  </si>
  <si>
    <t>PEZF740101CR5</t>
  </si>
  <si>
    <t>ARTURO CERVIN FILOTEO</t>
  </si>
  <si>
    <t>CEFA530802HGTRLR05</t>
  </si>
  <si>
    <t>CEFA530802H48</t>
  </si>
  <si>
    <t>RUEN SALGADO PARAMO</t>
  </si>
  <si>
    <t>SAPR560314HGTLRB07</t>
  </si>
  <si>
    <t>SAPR560314P38</t>
  </si>
  <si>
    <t>MIGUEL LEDESMA SANTOYO</t>
  </si>
  <si>
    <t>LESM570208HGTDNG28</t>
  </si>
  <si>
    <t>LESM570208GJA</t>
  </si>
  <si>
    <t>JUANA ALVAREZ</t>
  </si>
  <si>
    <t>AAXJ421228MGTLXN05</t>
  </si>
  <si>
    <t>AAJU421228RG3</t>
  </si>
  <si>
    <t>MA. GUADALUPE PARRA LOPEZ</t>
  </si>
  <si>
    <t>PALG750521MGTRPD08</t>
  </si>
  <si>
    <t>PALM750521SW1</t>
  </si>
  <si>
    <t>MA GLORIA GONZALEZ VARGAS</t>
  </si>
  <si>
    <t>GOVG560926MGTNRL06</t>
  </si>
  <si>
    <t>GOVM560926BW4</t>
  </si>
  <si>
    <t>M. GUADALUPE RAMIREZ ZAVALA</t>
  </si>
  <si>
    <t>RAZG670513MGTMVD16</t>
  </si>
  <si>
    <t>RAZM6705136H0</t>
  </si>
  <si>
    <t>MA. GUADALUPE JIMENEZ</t>
  </si>
  <si>
    <t>JIXG380901MGTMXD01</t>
  </si>
  <si>
    <t>JIGU380901MD9</t>
  </si>
  <si>
    <t>ADELA CANO MEJIA</t>
  </si>
  <si>
    <t>CAMA420228MGTNJD08</t>
  </si>
  <si>
    <t>CAMA420228GH8</t>
  </si>
  <si>
    <t xml:space="preserve">JUANA LEDESMA VILLANUEVA </t>
  </si>
  <si>
    <t>LEVJ490624MGTDLN06</t>
  </si>
  <si>
    <t>LEVJ490624339</t>
  </si>
  <si>
    <t>MARIA ELENA HERNANDEZ GARCIA</t>
  </si>
  <si>
    <t>HEGE700613MGTRRL06</t>
  </si>
  <si>
    <t>HEGM7006139G8</t>
  </si>
  <si>
    <t>OFELIA JIMENEZ SALDAÑA</t>
  </si>
  <si>
    <t>JISO390708MGTMLF08</t>
  </si>
  <si>
    <t>JISO390708MZA</t>
  </si>
  <si>
    <t>VIRGINIA JIMENEZ ZAVALA</t>
  </si>
  <si>
    <t>JIZV700921MGTMVR00</t>
  </si>
  <si>
    <t>JIZV700921964</t>
  </si>
  <si>
    <t>MA TERESITA GONZALEZ PALOMARES</t>
  </si>
  <si>
    <t>GOPT561023MGTNLR03</t>
  </si>
  <si>
    <t>GOPM5610238J1</t>
  </si>
  <si>
    <t>AURORA SARDINA RAZO</t>
  </si>
  <si>
    <t>SARA760626MGTRZR08</t>
  </si>
  <si>
    <t>SARA760626HY3</t>
  </si>
  <si>
    <t>MA. GUADALUPE GARCIA GONZALEZ</t>
  </si>
  <si>
    <t>GAGG390727MGTRND08</t>
  </si>
  <si>
    <t>GAGM390727EF4</t>
  </si>
  <si>
    <t>BLANCA ESTELA FIGUEROA RAMIREZ</t>
  </si>
  <si>
    <t>FIRB850303MGTGML05</t>
  </si>
  <si>
    <t>FIRB850303R79</t>
  </si>
  <si>
    <t>CANDIDA GARCIA PEREZ</t>
  </si>
  <si>
    <t>GAPC610623MGTRRN07</t>
  </si>
  <si>
    <t>GAPC6106232H8</t>
  </si>
  <si>
    <t>ANGELINA PIMENTEL SALDAÑA</t>
  </si>
  <si>
    <t>PISA640628MMNMLN07</t>
  </si>
  <si>
    <t>PISA6406285Z8</t>
  </si>
  <si>
    <t>JOSEFINA GARCIA SALDAÑA</t>
  </si>
  <si>
    <t>GASJ661022MGTRLS02</t>
  </si>
  <si>
    <t>GASJ661022HW8</t>
  </si>
  <si>
    <t>MA SOLEDAD PEREZ GARCIA</t>
  </si>
  <si>
    <t>PEGS420121MGTRRL08</t>
  </si>
  <si>
    <t>PEGM420121H92</t>
  </si>
  <si>
    <t>MARIA GARCIA SALDAÑA</t>
  </si>
  <si>
    <t>GASM580315MGTRLR00</t>
  </si>
  <si>
    <t>GASM580315349</t>
  </si>
  <si>
    <t>IRMA HERNANDEZ ALVAREZ</t>
  </si>
  <si>
    <t>HEAI680419MGTRLR07</t>
  </si>
  <si>
    <t>HEAI6804198Y1</t>
  </si>
  <si>
    <t>ESPERANZA LARA CONTRERAS</t>
  </si>
  <si>
    <t>LACE570929MGTRNS02</t>
  </si>
  <si>
    <t>LACE5709297Y0</t>
  </si>
  <si>
    <t>MARIA DE JESUS GARCIA SALDAÑA</t>
  </si>
  <si>
    <t>GASJ770521MGTRLS01</t>
  </si>
  <si>
    <t>GASM770521UQ0</t>
  </si>
  <si>
    <t>MA DEL ROSARIO GARCIA ARREDONDO</t>
  </si>
  <si>
    <t>GAAR740706MGTRRS04</t>
  </si>
  <si>
    <t>GAAM7407062E5</t>
  </si>
  <si>
    <t>DANIELA GONZALEZ GARCIA</t>
  </si>
  <si>
    <t>GOGD940627MGTNRN05</t>
  </si>
  <si>
    <t>GOGD940627NQ9</t>
  </si>
  <si>
    <t>DIANA GONZALEZ GARCIA</t>
  </si>
  <si>
    <t>GOGD950528MGTNRN04</t>
  </si>
  <si>
    <t>GOGD950528FI1</t>
  </si>
  <si>
    <t>ALEJANDRA GONZALEZ GARCIA</t>
  </si>
  <si>
    <t>GOGA921111MGTNRL09</t>
  </si>
  <si>
    <t>GOGA921111UL7</t>
  </si>
  <si>
    <t>MA ANGELES MONCADA MOSQUEDA</t>
  </si>
  <si>
    <t>MOMA530915MGTNSN06</t>
  </si>
  <si>
    <t>MOMM530915FH1</t>
  </si>
  <si>
    <t>MA. HERLINDA MONCADA ARREDONDO</t>
  </si>
  <si>
    <t>MOAH520607MGTNRR00</t>
  </si>
  <si>
    <t>MOAM520607DQA</t>
  </si>
  <si>
    <t>CRISTINA MONCADA JUAREZ</t>
  </si>
  <si>
    <t>MOJC520226MGTNRR04</t>
  </si>
  <si>
    <t>MOJC520226NH8</t>
  </si>
  <si>
    <t>MARIA CONCEPCION TORRES</t>
  </si>
  <si>
    <t>TOXC350827MGTRXN00</t>
  </si>
  <si>
    <t>COTM3508278A7</t>
  </si>
  <si>
    <t>AMPARO SANCHEZ  FIGUEROA</t>
  </si>
  <si>
    <t>SAFA530325MGTNGM08</t>
  </si>
  <si>
    <t>SAFA5303253H2</t>
  </si>
  <si>
    <t>ELIDIA MORALES PAREDES</t>
  </si>
  <si>
    <t>MOPE501127MGTRRL04</t>
  </si>
  <si>
    <t>MOPE501127AT1</t>
  </si>
  <si>
    <t>MA ESTHER GONZALEZ FIGUEROA</t>
  </si>
  <si>
    <t>GOFE481011MGTNGS10</t>
  </si>
  <si>
    <t>GOFM4810113Q6</t>
  </si>
  <si>
    <t>IMELDA PARRA VARGAS</t>
  </si>
  <si>
    <t>PAVI610913MGTRRM01</t>
  </si>
  <si>
    <t>PAVI610913SV2</t>
  </si>
  <si>
    <t>GRACIELA SANCHEZ FIGUEROA</t>
  </si>
  <si>
    <t>SAFG591120MGTNGR07</t>
  </si>
  <si>
    <t>SAFG5911207U0</t>
  </si>
  <si>
    <t>MARIA GUADALUPE MURILLO MURILLO</t>
  </si>
  <si>
    <t>MUMG460523MGTRRD00</t>
  </si>
  <si>
    <t>MUMM460523BB9</t>
  </si>
  <si>
    <t>MA. SILVIA FIGUEROA CALDERON</t>
  </si>
  <si>
    <t>FICS710503MGTGLL09</t>
  </si>
  <si>
    <t>FICM710503CE6</t>
  </si>
  <si>
    <t>BEATRIZ MORALEZ PAREDEZ</t>
  </si>
  <si>
    <t>MOPB610113MGTRRT29</t>
  </si>
  <si>
    <t>MOPB610113GPA</t>
  </si>
  <si>
    <t>SANJUANA FIGUEROA CALDERON</t>
  </si>
  <si>
    <t>FICS560427MGTGLN01</t>
  </si>
  <si>
    <t>FICS560427TJ6</t>
  </si>
  <si>
    <t>MA. CARMEN DELGADO GARCIA</t>
  </si>
  <si>
    <t>DEGC420429MGTLRR14</t>
  </si>
  <si>
    <t>DEGM420429TY8</t>
  </si>
  <si>
    <t>MA BELEN LOPEZ GARCIA</t>
  </si>
  <si>
    <t>LOGB490129MGTPRL08</t>
  </si>
  <si>
    <t>LOGM490129UD6</t>
  </si>
  <si>
    <t>ESTELA ZAVALA FRANCO</t>
  </si>
  <si>
    <t>ZAFE801228MGTVRS07</t>
  </si>
  <si>
    <t>ZAFE801228LQ1</t>
  </si>
  <si>
    <t>MARICELA PEREZ AGUILAR</t>
  </si>
  <si>
    <t>PEAM500209MGTRGR05</t>
  </si>
  <si>
    <t>PEAM500209Q45</t>
  </si>
  <si>
    <t>MA MAGDALENA CORONA CARDENAS</t>
  </si>
  <si>
    <t>COCM591221MGTRRG09</t>
  </si>
  <si>
    <t>COCM591221DG5</t>
  </si>
  <si>
    <t>LEONARDA CORONA ARREDONDO</t>
  </si>
  <si>
    <t>COAL531010MGTRRN04</t>
  </si>
  <si>
    <t>COAL531010C84</t>
  </si>
  <si>
    <t>MA DE LA LUZ PANTOJA CORONA</t>
  </si>
  <si>
    <t>PACL450201MGTNRZ18</t>
  </si>
  <si>
    <t>PACM450201IG2</t>
  </si>
  <si>
    <t>SALUSTIA HERNANDEZ ESTRADA</t>
  </si>
  <si>
    <t>HEES500909MHGRSL07</t>
  </si>
  <si>
    <t>HEES5009092ZA</t>
  </si>
  <si>
    <t>MA. DOLORES LAUREL CARDENAS</t>
  </si>
  <si>
    <t>LACD350123MGTRRL07</t>
  </si>
  <si>
    <t>LACM350123JN3</t>
  </si>
  <si>
    <t>OLIVA MORALES JAIME</t>
  </si>
  <si>
    <t>MOJO480514MGTRML00</t>
  </si>
  <si>
    <t>MOJO480514TT7</t>
  </si>
  <si>
    <t>REYNA MORALES HERNANDEZ</t>
  </si>
  <si>
    <t>MOHR580919MGTRRY08</t>
  </si>
  <si>
    <t>MOHR580919D61</t>
  </si>
  <si>
    <t>MA CONCEPCION ARREDONDO TRIGUEROS</t>
  </si>
  <si>
    <t>AETC740122MGTRRN12</t>
  </si>
  <si>
    <t>AETM7401227Y9</t>
  </si>
  <si>
    <t>MARIA GUADALUPE LEON</t>
  </si>
  <si>
    <t>LEXG310608MGTNXD09</t>
  </si>
  <si>
    <t>LEGU310608RY4</t>
  </si>
  <si>
    <t>CLARA MOSQUEDA RICO</t>
  </si>
  <si>
    <t>MORC690121MGTSCL06</t>
  </si>
  <si>
    <t>MORC690121111</t>
  </si>
  <si>
    <t>ANTONIA RICO HERNANDEZ</t>
  </si>
  <si>
    <t>RIHA450403MGTCRN07</t>
  </si>
  <si>
    <t>RIHA450403191</t>
  </si>
  <si>
    <t>SILVIA ANDRADE MARTINEZ</t>
  </si>
  <si>
    <t>AAMS650925MGTNRL02</t>
  </si>
  <si>
    <t>AAMS650925B16</t>
  </si>
  <si>
    <t>MA. GUADALUPE GONZALEZ PARAMO</t>
  </si>
  <si>
    <t>GOPG330906MGTNRD03</t>
  </si>
  <si>
    <t>GOPM330906HR4</t>
  </si>
  <si>
    <t>IRENE MOSQUEDA SARDINA</t>
  </si>
  <si>
    <t>MOSI531020MGTSRR05</t>
  </si>
  <si>
    <t>MOSI531020NX1</t>
  </si>
  <si>
    <t>ELVIRA HERNANDEZ SALDAÑA</t>
  </si>
  <si>
    <t>HESE351122MGTRLL09</t>
  </si>
  <si>
    <t>HESE351122HH3</t>
  </si>
  <si>
    <t>MARICELA AGUILERA LOPEZ</t>
  </si>
  <si>
    <t>AULM720831MGTGPR00</t>
  </si>
  <si>
    <t>AULM720831TV1</t>
  </si>
  <si>
    <t>LEONOR ALMANZA</t>
  </si>
  <si>
    <t>AAXL311006MGTLXN02</t>
  </si>
  <si>
    <t>AALE311006D43</t>
  </si>
  <si>
    <t>SANJUANA LEON SALDAÑA</t>
  </si>
  <si>
    <t>LESS560926MGTNLN08</t>
  </si>
  <si>
    <t>LESS560926SSA</t>
  </si>
  <si>
    <t>MA GUADALUPE DELGADO RAMIREZ</t>
  </si>
  <si>
    <t>DERG540917MGTLMD06</t>
  </si>
  <si>
    <t>DERG5409178D4</t>
  </si>
  <si>
    <t>ALICIA ROJAS GARCIA</t>
  </si>
  <si>
    <t>ROGA461109MGTJRL09</t>
  </si>
  <si>
    <t>ROGA461109GT7</t>
  </si>
  <si>
    <t>MA ANTONIA OFELIA GOMEZ GAMIÑA</t>
  </si>
  <si>
    <t>GOGA620910MGTMMN15</t>
  </si>
  <si>
    <t>GOGA620910F77</t>
  </si>
  <si>
    <t xml:space="preserve">JOSEFINA GARCIA GOMEZ </t>
  </si>
  <si>
    <t>GAGJ480714MGTRMS05</t>
  </si>
  <si>
    <t>GAGJ480714FG1</t>
  </si>
  <si>
    <t>SOFIA MARTINEZ CRUZ</t>
  </si>
  <si>
    <t>MACS500406MGTRRF12</t>
  </si>
  <si>
    <t>MACS500406V14</t>
  </si>
  <si>
    <t>MARIA ESTHER GAMIÑO RANGEL</t>
  </si>
  <si>
    <t>GARE340803MGTMNS08</t>
  </si>
  <si>
    <t>GARE340803260</t>
  </si>
  <si>
    <t>MARIA YSABEL  VENTURA GARCIA</t>
  </si>
  <si>
    <t>VEGY550708MGTNRS09</t>
  </si>
  <si>
    <t>VEGY5507085T9</t>
  </si>
  <si>
    <t>MA. ESTELA GOMEZ GAMIÑO</t>
  </si>
  <si>
    <t>GOGE520125MGTMMS06</t>
  </si>
  <si>
    <t>GOGM520125SH0</t>
  </si>
  <si>
    <t>MARIA ISABEL MARTINEZ CRUZ</t>
  </si>
  <si>
    <t>MACI601219MGTRRS06</t>
  </si>
  <si>
    <t>MACI601219RQ9</t>
  </si>
  <si>
    <t>GUILLERMINA ESPITIA GONZALEZ</t>
  </si>
  <si>
    <t>EIGG591112MGTSNL00</t>
  </si>
  <si>
    <t>EIGG591112R4A</t>
  </si>
  <si>
    <t>CECILIA HERNANDEZ GARCIA</t>
  </si>
  <si>
    <t>HEGC771109MGTRRC01</t>
  </si>
  <si>
    <t>HEGC771109QK5</t>
  </si>
  <si>
    <t>MARIA GUADALUPE HERNANDEZ PIÑA</t>
  </si>
  <si>
    <t>HEPG881206MGTRXD03</t>
  </si>
  <si>
    <t>HEPM881206HH7</t>
  </si>
  <si>
    <t>SANJUANA RODRIGUEZ GARCIA</t>
  </si>
  <si>
    <t>ROGS610528MGTDRN02</t>
  </si>
  <si>
    <t>ROGS6105288L1</t>
  </si>
  <si>
    <t>ELVIRA GARCIA</t>
  </si>
  <si>
    <t>GAXE370512MGTRXL05</t>
  </si>
  <si>
    <t>GAXE370512F69</t>
  </si>
  <si>
    <t>MARICELA PIÑA CORONA</t>
  </si>
  <si>
    <t>PICM930327MGTXRR09</t>
  </si>
  <si>
    <t>PICM930327SA3</t>
  </si>
  <si>
    <t>ALICIA ZAVALA GARCIA</t>
  </si>
  <si>
    <t>ZAGA870409MGTVRL05</t>
  </si>
  <si>
    <t>ZAGA870409GRA</t>
  </si>
  <si>
    <t>ADRIANA CORONA CHAVEZ</t>
  </si>
  <si>
    <t>COCA800503NGTRHD08</t>
  </si>
  <si>
    <t>COCA800503EB3</t>
  </si>
  <si>
    <t>MA GUADALUPE MEZA ZAVALA</t>
  </si>
  <si>
    <t>MEZG720129MGTZVD09</t>
  </si>
  <si>
    <t>MEZM720129890</t>
  </si>
  <si>
    <t>MARIBEL HERNANDEZ GARCIA</t>
  </si>
  <si>
    <t>HEGM900510MGTRRR05</t>
  </si>
  <si>
    <t>HEGM900510T69</t>
  </si>
  <si>
    <t>IMELDA GARCIA GARCIA</t>
  </si>
  <si>
    <t>GAGI650811MGTRRM04</t>
  </si>
  <si>
    <t>GAGI650811M95</t>
  </si>
  <si>
    <t>LIBORIA BERMUDEZ</t>
  </si>
  <si>
    <t>BEXL310723MGTRXB09</t>
  </si>
  <si>
    <t>BEXL310723BM7</t>
  </si>
  <si>
    <t>JUANA VALADES GONZALEZ</t>
  </si>
  <si>
    <t>VAGJ411221MGTLNN07</t>
  </si>
  <si>
    <t>VAGJ411221833</t>
  </si>
  <si>
    <t>JACINTA CHAVEZ GONZALEZ</t>
  </si>
  <si>
    <t>CAGJ541228MGTHNC04</t>
  </si>
  <si>
    <t>CAGJ5412282M6</t>
  </si>
  <si>
    <t>MARIA SARA SARABIA FIGUEROA</t>
  </si>
  <si>
    <t>SAFS840228MGTRGR09</t>
  </si>
  <si>
    <t>SAFM840228SI3</t>
  </si>
  <si>
    <t xml:space="preserve">MA GUADALUPE SANTOYO GONZALEZ </t>
  </si>
  <si>
    <t>SAGG600216MGTNND08</t>
  </si>
  <si>
    <t>SAGM600216BX0</t>
  </si>
  <si>
    <t>RAMONA ARREGUIN VIDAL</t>
  </si>
  <si>
    <t>AEVR780316MGTRDM05</t>
  </si>
  <si>
    <t>AEVR780316LBA</t>
  </si>
  <si>
    <t>ELPIDIA HERNANDEZ FIGUEROA</t>
  </si>
  <si>
    <t>HEFE460522MGTRGL04</t>
  </si>
  <si>
    <t>HEFE460522ST6</t>
  </si>
  <si>
    <t>MARIA MEZA PEREZ</t>
  </si>
  <si>
    <t>MEPM401125MGTZRR02</t>
  </si>
  <si>
    <t>MEPM4011251A5</t>
  </si>
  <si>
    <t>FELISA SARABIA FIGUEROA</t>
  </si>
  <si>
    <t>SAFF671110MGTRGL00</t>
  </si>
  <si>
    <t>SAFF671110IE1</t>
  </si>
  <si>
    <t>MARIA MARGARITA RIVERA SARABIA</t>
  </si>
  <si>
    <t>RISM900212MGTVRR06</t>
  </si>
  <si>
    <t>RISM900212S91</t>
  </si>
  <si>
    <t>MARIA FELISA RIVERA SARABIA</t>
  </si>
  <si>
    <t>RISF910713MGTVRL05</t>
  </si>
  <si>
    <t>RISM9107136A4</t>
  </si>
  <si>
    <t>MARIA SAHARA BOTELLO MONTOYA</t>
  </si>
  <si>
    <t>BOMS300202MGTTNH07</t>
  </si>
  <si>
    <t>BOMM300202AX6</t>
  </si>
  <si>
    <t>MA ELENA RAMIRES VASQUEZ</t>
  </si>
  <si>
    <t>RAVE530525MGTMSL08</t>
  </si>
  <si>
    <t>RAVM530525IW4</t>
  </si>
  <si>
    <t xml:space="preserve">JUANA GONZALEZ PEREZ </t>
  </si>
  <si>
    <t>GOPJ750630MGTNRN04</t>
  </si>
  <si>
    <t>GOPJ750630QIA</t>
  </si>
  <si>
    <t>JUANA PANTOJA ZAVALA</t>
  </si>
  <si>
    <t>PAZJ360510MGTNVN06</t>
  </si>
  <si>
    <t>PAZJ360510CX7</t>
  </si>
  <si>
    <t>MA ELENA LEDESMA MORALES</t>
  </si>
  <si>
    <t>LEME550927MGTDRL07</t>
  </si>
  <si>
    <t>LEMM550927RF5</t>
  </si>
  <si>
    <t>MA GUADALUPE LOPEZ VEGA</t>
  </si>
  <si>
    <t>LOVG411212MGTPGD03</t>
  </si>
  <si>
    <t>LOVM411212BV2</t>
  </si>
  <si>
    <t>MA ALBINA CHAVEZ LEDESMA</t>
  </si>
  <si>
    <t>CALA470416MGTHDL05</t>
  </si>
  <si>
    <t>CALA470416QZ9</t>
  </si>
  <si>
    <t>ISIDRA LEDESMA MORALES</t>
  </si>
  <si>
    <t>LEMI480502MGTDRS07</t>
  </si>
  <si>
    <t>LEMI480502BT0</t>
  </si>
  <si>
    <t>MARIA GARCIA CHAVEZ</t>
  </si>
  <si>
    <t>GACM610128MGTRHR00</t>
  </si>
  <si>
    <t>GACM610128RV8</t>
  </si>
  <si>
    <t>AMELIA RAMIREZ LEDESMA</t>
  </si>
  <si>
    <t>RALA540805MGTMDM09</t>
  </si>
  <si>
    <t>RALA540805BN6</t>
  </si>
  <si>
    <t>JOSEFINA CHAVEZ MORALES</t>
  </si>
  <si>
    <t>CAMJ510309MGTHRS08</t>
  </si>
  <si>
    <t>CAMJ510309LW2</t>
  </si>
  <si>
    <t>MA. GUADALUPE GASCA LARA</t>
  </si>
  <si>
    <t>GALG570414MGTSRD01</t>
  </si>
  <si>
    <t>GALM570414ED8</t>
  </si>
  <si>
    <t>ELIDIA RAMIREZ ZAVALA</t>
  </si>
  <si>
    <t>RAZE530523MGTMVL00</t>
  </si>
  <si>
    <t>RAZE530523ITA</t>
  </si>
  <si>
    <t>EVANGELINA LEDESMA MORALES</t>
  </si>
  <si>
    <t>LEME520930MGTDRV06</t>
  </si>
  <si>
    <t>LEME520930N28</t>
  </si>
  <si>
    <t>ROSALBA SALDAÑA VAZQUEZ</t>
  </si>
  <si>
    <t>SAVR780506MGTLZS01</t>
  </si>
  <si>
    <t>SAVR780506EY8</t>
  </si>
  <si>
    <t>MARIA LUISA LEDESMA PUENTE</t>
  </si>
  <si>
    <t>LEPL680927MGTDNS01</t>
  </si>
  <si>
    <t>LEPM680927NN4</t>
  </si>
  <si>
    <t>ELOISA PEREZ PANTOJA</t>
  </si>
  <si>
    <t>PEPE500517MGTRNL07</t>
  </si>
  <si>
    <t>PEPE500517GG2</t>
  </si>
  <si>
    <t>ANGELICA LARA PEREZ</t>
  </si>
  <si>
    <t>LAPA810919MGTRRN02</t>
  </si>
  <si>
    <t>LAPA810919SN2</t>
  </si>
  <si>
    <t>CLEMENTINA CHAVEZ LARA</t>
  </si>
  <si>
    <t>CALC410204MGTHL03</t>
  </si>
  <si>
    <t>CALC410204A91</t>
  </si>
  <si>
    <t>GLORIA GARCIA CARDOSO</t>
  </si>
  <si>
    <t>GACG780325MGTRRL07</t>
  </si>
  <si>
    <t>GACG780325DN0</t>
  </si>
  <si>
    <t>REYNA MORALES RAZO</t>
  </si>
  <si>
    <t>MORR491108MGTRZY06</t>
  </si>
  <si>
    <t>MORR491108IEA</t>
  </si>
  <si>
    <t>AGUSTINA GUERRA PICHARDO</t>
  </si>
  <si>
    <t>GUPA500101MGTRCG05</t>
  </si>
  <si>
    <t>GUPA500101DW7</t>
  </si>
  <si>
    <t>MA. CARMEN GARCIA SALDAÑA</t>
  </si>
  <si>
    <t>GASC461217MGTRLR19</t>
  </si>
  <si>
    <t>GASC461217EU5</t>
  </si>
  <si>
    <t>RAQUEL NUÑEZ MEJIA</t>
  </si>
  <si>
    <t>NUMR561105MGTXJQ06</t>
  </si>
  <si>
    <t>NUMR561105T77</t>
  </si>
  <si>
    <t>ROSALBA JAIME VARGAS</t>
  </si>
  <si>
    <t>JAVR761230MGTMRS09</t>
  </si>
  <si>
    <t> JAVR761230JA0</t>
  </si>
  <si>
    <t>MA. JESUS BACA VARGAS</t>
  </si>
  <si>
    <t>BAVJ590306MGTCRS04</t>
  </si>
  <si>
    <t>BAVJ590306U85</t>
  </si>
  <si>
    <t>HELADIA JAIME GARCIA</t>
  </si>
  <si>
    <t>JAGH330218HGTMRL09</t>
  </si>
  <si>
    <t>JAGH330218E2A</t>
  </si>
  <si>
    <t>JOSEFINA LEDESMA NEGRETE</t>
  </si>
  <si>
    <t>LENJ790125MGTDGS06</t>
  </si>
  <si>
    <t>LENJ790125F6A</t>
  </si>
  <si>
    <t>MARGARITA GARCIA</t>
  </si>
  <si>
    <t>GAXM450106MGTRXR04</t>
  </si>
  <si>
    <t>GAMA450106J62</t>
  </si>
  <si>
    <t>SARA GARCIA SILVA</t>
  </si>
  <si>
    <t>GASS420314MGTRLR06</t>
  </si>
  <si>
    <t>GASS420314987</t>
  </si>
  <si>
    <t xml:space="preserve">ANA CHAVES RENTERIA </t>
  </si>
  <si>
    <t>CARA520726MGTHNN05</t>
  </si>
  <si>
    <t>CARA520726QW0</t>
  </si>
  <si>
    <t>GLORIA HERNANDEZ GARCIA</t>
  </si>
  <si>
    <t>HEGG520126MGTRRL06</t>
  </si>
  <si>
    <t>HEGG520126573</t>
  </si>
  <si>
    <t>CONSUELO HERNANDEZ CHAVEZ</t>
  </si>
  <si>
    <t>HECC790107MGTRHN00</t>
  </si>
  <si>
    <t>HECC790107GD7</t>
  </si>
  <si>
    <t>MARGARITA LEDESMA GARCIA</t>
  </si>
  <si>
    <t>LEGM520405MGTDRR04</t>
  </si>
  <si>
    <t>LEGM520405DS6</t>
  </si>
  <si>
    <t>OLIVA GARCIA PUENTE</t>
  </si>
  <si>
    <t>GAPO860806MGTRNL06</t>
  </si>
  <si>
    <t>GAPO8609068C1</t>
  </si>
  <si>
    <t>SANJUANA GARCIA CRUZ</t>
  </si>
  <si>
    <t>GACS560603MGTRRN05</t>
  </si>
  <si>
    <t>GACS560603VDA</t>
  </si>
  <si>
    <t>GLORIA GARCIA GARCIA</t>
  </si>
  <si>
    <t>GAGG630922MGTRRL03</t>
  </si>
  <si>
    <t>GAGG630922590</t>
  </si>
  <si>
    <t>EMILIA ESMERALDA CISNEROS GONZALEZ</t>
  </si>
  <si>
    <t>CIGE780911MGTSNM01</t>
  </si>
  <si>
    <t>CIGE7809114R0</t>
  </si>
  <si>
    <t>MA. MERCED HERNANDEZ PARRA</t>
  </si>
  <si>
    <t>HEPM461129MGTRRR08</t>
  </si>
  <si>
    <t>HEPM461129414</t>
  </si>
  <si>
    <t>AMELIA PARRA MOSQUEDA</t>
  </si>
  <si>
    <t>PAMA530531MGTRSM07</t>
  </si>
  <si>
    <t>PAMA530531BE0</t>
  </si>
  <si>
    <t>LUCIA BLANCO HERNANDEZ</t>
  </si>
  <si>
    <t>BAHL600712MGTLRC05</t>
  </si>
  <si>
    <t>BAHL6007128D6</t>
  </si>
  <si>
    <t>AURORA HERNANDEZ PALLARES</t>
  </si>
  <si>
    <t>HEPA540813MGTRLR07</t>
  </si>
  <si>
    <t>HEPA540813FKA</t>
  </si>
  <si>
    <t>TERESA MARTINEZ GONZALEZ</t>
  </si>
  <si>
    <t>MAGT470910MGTRNR08</t>
  </si>
  <si>
    <t>MAGT470910U15</t>
  </si>
  <si>
    <t>MA ELVIA MOSQUEDA RICO</t>
  </si>
  <si>
    <t>MORE640401MGTSCL08</t>
  </si>
  <si>
    <t>MORE640401CP7</t>
  </si>
  <si>
    <t>LORENA PARAMO GARCIA</t>
  </si>
  <si>
    <t>PAGL611005MGTRRR03</t>
  </si>
  <si>
    <t>PAGL6110053B4</t>
  </si>
  <si>
    <t>SARA HERRERA CRUZ</t>
  </si>
  <si>
    <t>HECS440222MGTRRR07</t>
  </si>
  <si>
    <t>HECS440222FL5</t>
  </si>
  <si>
    <t>JUANA GARCIA ARELLANO</t>
  </si>
  <si>
    <t>GAAJ370727MGTRRN05</t>
  </si>
  <si>
    <t>GAAJ370727ISA</t>
  </si>
  <si>
    <t>MA GUADALUPE ARELLANO SALDAÑA</t>
  </si>
  <si>
    <t>AESG610813MGTRLD05</t>
  </si>
  <si>
    <t>AESG610813610</t>
  </si>
  <si>
    <t>AGUSTINA MORENO</t>
  </si>
  <si>
    <t>MOXA430825MGTRXG05</t>
  </si>
  <si>
    <t>MOAG430825PV8</t>
  </si>
  <si>
    <t>NABORINA HERRERA ARELLANO</t>
  </si>
  <si>
    <t>HEAN350806MGTRRB09</t>
  </si>
  <si>
    <t>HEAN350806D14</t>
  </si>
  <si>
    <t>MA. ELENA RANGEL GARCIA</t>
  </si>
  <si>
    <t>RAGE590811MGTNRL16</t>
  </si>
  <si>
    <t>RAGM590911MB7</t>
  </si>
  <si>
    <t>JOVITA MORALEZ CISNEROZ</t>
  </si>
  <si>
    <t>MOCJ590801MGTRSV16</t>
  </si>
  <si>
    <t>MOCJ590801S10</t>
  </si>
  <si>
    <t>M. GUADALUPE MARTINEZ ESPINOZA</t>
  </si>
  <si>
    <t>MAEG490607MGTRSD05</t>
  </si>
  <si>
    <t>MAEM4906073G8</t>
  </si>
  <si>
    <t>JUANA VARGAS MARCELEÑO</t>
  </si>
  <si>
    <t>VAMJ500327MGTRRN02</t>
  </si>
  <si>
    <t>VAMJ500327QF8</t>
  </si>
  <si>
    <t>JUANA TORREZ GOMEZ</t>
  </si>
  <si>
    <t>TOGJ660625MGTRMN06</t>
  </si>
  <si>
    <t>TOGJ660625HK5</t>
  </si>
  <si>
    <t>RAMONA MORENO GONZALEZ</t>
  </si>
  <si>
    <t>MOGR371223MGTRNM03</t>
  </si>
  <si>
    <t>MOGR371223D13</t>
  </si>
  <si>
    <t>MARIA CANDELARIA RAZO FUENTES</t>
  </si>
  <si>
    <t>RAFC630929MGTZNN04</t>
  </si>
  <si>
    <t>RAFM631029HS2</t>
  </si>
  <si>
    <t>VIRGINIA MARTINEZ LIRA</t>
  </si>
  <si>
    <t>MALV380128MGTRRR05</t>
  </si>
  <si>
    <t>MALV380128M71</t>
  </si>
  <si>
    <t>MARCELINA ALVAREZ LEON</t>
  </si>
  <si>
    <t>AALM630426MGTLNR04</t>
  </si>
  <si>
    <t>AALM630426FZ3</t>
  </si>
  <si>
    <t>ADELINA JIMENEZ LOPEZ</t>
  </si>
  <si>
    <t>JILA500414MGTMPD05</t>
  </si>
  <si>
    <t>JILA500414KR1</t>
  </si>
  <si>
    <t>MA JESUS NUÑEZ MUÑOZ</t>
  </si>
  <si>
    <t>NUMJ660913MGTXXS03</t>
  </si>
  <si>
    <t>NUMM660913GI7</t>
  </si>
  <si>
    <t>JUANA GONZALEZ CERVANTES</t>
  </si>
  <si>
    <t>GOCJ351207MGTNRN02</t>
  </si>
  <si>
    <t>GOCJ3512077DA</t>
  </si>
  <si>
    <t>M ELENA LOPEZ GARCIA</t>
  </si>
  <si>
    <t>LOGE600508MGTPRL07</t>
  </si>
  <si>
    <t>LOGM600508TC0</t>
  </si>
  <si>
    <t>DOMINGA ALVARA GUERRERO</t>
  </si>
  <si>
    <t>AAGD270804MGTLRM05</t>
  </si>
  <si>
    <t>AAGD270804CH6</t>
  </si>
  <si>
    <t>MA. CONSUELO GONSALEZ GONSALEZ</t>
  </si>
  <si>
    <t>GOGC480416MGTNNN09</t>
  </si>
  <si>
    <t>GOGC480416I1A</t>
  </si>
  <si>
    <t>ROSA MARIA GARCIA GARCIA</t>
  </si>
  <si>
    <t>GAGR591116MGTRRS05</t>
  </si>
  <si>
    <t>GAGR591116GP2</t>
  </si>
  <si>
    <t>MA. ELOISA ALVARA MORALES</t>
  </si>
  <si>
    <t>AAME740106MGTLRL05</t>
  </si>
  <si>
    <t>AAME7401069Z2</t>
  </si>
  <si>
    <t>MARIA LOPEZ CERVANTES</t>
  </si>
  <si>
    <t>LOCM541215MGTPRR00</t>
  </si>
  <si>
    <t>LOCM541215QB6</t>
  </si>
  <si>
    <t>BASILISA GARCIA HERNANDEZ</t>
  </si>
  <si>
    <t>GAHB580212MGTRRS04</t>
  </si>
  <si>
    <t>GAHB5802121N6</t>
  </si>
  <si>
    <t>MA ESTHER GARCIA</t>
  </si>
  <si>
    <t>GAXE480624MGTRXS05</t>
  </si>
  <si>
    <t>GAES4806247Y9</t>
  </si>
  <si>
    <t>MARIA RIVERA GARCIA</t>
  </si>
  <si>
    <t>RIGM271214MGTVRR01</t>
  </si>
  <si>
    <t>RIGM2712149Q6</t>
  </si>
  <si>
    <t>JOVITA HERRERA LEDESMA</t>
  </si>
  <si>
    <t>HELJ671029MGTRDV01</t>
  </si>
  <si>
    <t>HELJ671029NQ4</t>
  </si>
  <si>
    <t>MARGARITA RAMOS RAMOS</t>
  </si>
  <si>
    <t>RARM461017MGTMMR09</t>
  </si>
  <si>
    <t>RARM461017KB3</t>
  </si>
  <si>
    <t>ADELA GARCIA GARCIA</t>
  </si>
  <si>
    <t>GAGA561117MGTRRD03</t>
  </si>
  <si>
    <t>GAGA5611178F6</t>
  </si>
  <si>
    <t>MA GUADALUPE GUEVARA GARCIA</t>
  </si>
  <si>
    <t>GUGG621017MGTVRD13</t>
  </si>
  <si>
    <t>GUGM621117QQ5</t>
  </si>
  <si>
    <t>MA CARMEN AHUMADA GONZALEZ</t>
  </si>
  <si>
    <t>AUGC370606MGTHNR05</t>
  </si>
  <si>
    <t>AUGM370606241</t>
  </si>
  <si>
    <t>MARIA ELENA GONZALEZ TORRES</t>
  </si>
  <si>
    <t>GOTE631208MBCNRL11</t>
  </si>
  <si>
    <t>GOTM631208UY3</t>
  </si>
  <si>
    <t>MA MERCED SALDAÑA GARCIA</t>
  </si>
  <si>
    <t>SAGM390927MGTLRR10</t>
  </si>
  <si>
    <t>SAGM390927H25</t>
  </si>
  <si>
    <t>SANJUANA CASTAÑEDA MEZA</t>
  </si>
  <si>
    <t>CAMS560810MGTSZN05</t>
  </si>
  <si>
    <t>CAMS560810EY1</t>
  </si>
  <si>
    <t>ELENA SOLORIO RAMIREZ</t>
  </si>
  <si>
    <t>SORE590306MGTLML07</t>
  </si>
  <si>
    <t>SORE590306542</t>
  </si>
  <si>
    <t>NICOLASA MORENO HERNANDEZ</t>
  </si>
  <si>
    <t>MOHN381219MGTRRC05</t>
  </si>
  <si>
    <t>MOHN381219BW1</t>
  </si>
  <si>
    <t>MARIA ROSA MOSQUEDA MORALES</t>
  </si>
  <si>
    <t>MOMR840101MGTSRS01</t>
  </si>
  <si>
    <t>MOMM840101EKA</t>
  </si>
  <si>
    <t>MA CARMEN GARCIA GARCIA</t>
  </si>
  <si>
    <t>GAGC501115MGTRRR04</t>
  </si>
  <si>
    <t>GAGM501115V18</t>
  </si>
  <si>
    <t>MARIA CRUZ ZAVALA VACA</t>
  </si>
  <si>
    <t>ZAVC350503MGTVCR01</t>
  </si>
  <si>
    <t>ZAVM350503910</t>
  </si>
  <si>
    <t>MA YOLANDA MOSQUEDA LARA</t>
  </si>
  <si>
    <t>MOLY641210MGTSRL00</t>
  </si>
  <si>
    <t>MOLM641210BC6</t>
  </si>
  <si>
    <t>VICTORIA VILLAGOMEZ ALVAREZ</t>
  </si>
  <si>
    <t>VIAV651108MGTLLC01</t>
  </si>
  <si>
    <t>VIAV6511087C8</t>
  </si>
  <si>
    <t>AMELIA ARIZAGA SIERRA</t>
  </si>
  <si>
    <t>AISA471109MGTRRM03</t>
  </si>
  <si>
    <t>AISA471109HT6</t>
  </si>
  <si>
    <t xml:space="preserve">ROSA MARIA SILVA SALDAÑA </t>
  </si>
  <si>
    <t>SISR530824MGTLLS01</t>
  </si>
  <si>
    <t>SISR5308243R8</t>
  </si>
  <si>
    <t>MARIA CONSUELO PALMA</t>
  </si>
  <si>
    <t>PAXC380601MGTLXN09</t>
  </si>
  <si>
    <t>PACO380601QC2</t>
  </si>
  <si>
    <t>AMELIA GAMIÑO CRUZ</t>
  </si>
  <si>
    <t>GACA490915MGTMRM07</t>
  </si>
  <si>
    <t>GACA4909152M6</t>
  </si>
  <si>
    <t>SANJUANA RAMIREZ</t>
  </si>
  <si>
    <t>RAXS301022MGTMXN02</t>
  </si>
  <si>
    <t>RASA301022JRA</t>
  </si>
  <si>
    <t>SUSANA BELTRAN ZUÑIGA</t>
  </si>
  <si>
    <t>BEZS620322MGTLXS06</t>
  </si>
  <si>
    <t>BEZS6203226T7</t>
  </si>
  <si>
    <t>MARIA DE LA LUZ PALMA BELTRAN</t>
  </si>
  <si>
    <t>PABL850712MGTLLZ04</t>
  </si>
  <si>
    <t>PABL850712GG9</t>
  </si>
  <si>
    <t>ALICIA ESCOBEDO HERNANDEZ</t>
  </si>
  <si>
    <t>EOHA901115MGTSRL09</t>
  </si>
  <si>
    <t>EOHA901115NK4</t>
  </si>
  <si>
    <t>OFELIA MELCHOR ROBLES</t>
  </si>
  <si>
    <t>MERO560729MGTLBF05</t>
  </si>
  <si>
    <t>MERO560729CT9</t>
  </si>
  <si>
    <t>MARTA CRESPO CRUZ</t>
  </si>
  <si>
    <t>CECM610313MGTRRR03</t>
  </si>
  <si>
    <t>CECM610313CW5</t>
  </si>
  <si>
    <t>LIDIA RAZO RANGEL</t>
  </si>
  <si>
    <t>RARL550421MGTZND06</t>
  </si>
  <si>
    <t>RARL550421QN2</t>
  </si>
  <si>
    <t>REBECA PEREZ ARREDONDO</t>
  </si>
  <si>
    <t>PEAR550219MGTRRB03</t>
  </si>
  <si>
    <t>PEAR550219UE0</t>
  </si>
  <si>
    <t>CLEMENCIA CLEMENTE AGUILAR</t>
  </si>
  <si>
    <t>CEAC531127MGTLGL01</t>
  </si>
  <si>
    <t>CEAC531127LG1</t>
  </si>
  <si>
    <t>ABRICIA VARGAS VILLALOBOS</t>
  </si>
  <si>
    <t>VAVA281009MGTRLB02</t>
  </si>
  <si>
    <t>VAVA281009KE9</t>
  </si>
  <si>
    <t>ROSA MARIA RANGEL PEREZ</t>
  </si>
  <si>
    <t>RAPR630427MGTNRS08</t>
  </si>
  <si>
    <t>RAPR630427394</t>
  </si>
  <si>
    <t>YOLANDA GONZALEZ GAONA</t>
  </si>
  <si>
    <t>GOGY570419MGTNNL01</t>
  </si>
  <si>
    <t>GOGY570419RA5</t>
  </si>
  <si>
    <t>SUSANA LEDESMA ARMENTA</t>
  </si>
  <si>
    <t>LEAS651103MGTDRS08</t>
  </si>
  <si>
    <t>LEAS651103N64</t>
  </si>
  <si>
    <t>JOSEFINA REYES ARREDONDO</t>
  </si>
  <si>
    <t>REAJ340319HGTYRS03</t>
  </si>
  <si>
    <t>REAJ340319DL3</t>
  </si>
  <si>
    <t xml:space="preserve">REINA MARTINEZ GONZALEZ </t>
  </si>
  <si>
    <t>MAGR550720MGTRNN07</t>
  </si>
  <si>
    <t>MAGR550720UQ9</t>
  </si>
  <si>
    <t>RITA BOTELLO RAZO</t>
  </si>
  <si>
    <t>BORR471115MGTTZT02</t>
  </si>
  <si>
    <t>BORR4711156K2</t>
  </si>
  <si>
    <t>MA DE LOS ANGELES GUTIERREZ RANGEL</t>
  </si>
  <si>
    <t>GURA710802MGTTNN01</t>
  </si>
  <si>
    <t>GURA710802D52</t>
  </si>
  <si>
    <t>CAYETANA RODRIGUEZ</t>
  </si>
  <si>
    <t>ROXC310926MGTDXY05</t>
  </si>
  <si>
    <t>ROCA310926J10</t>
  </si>
  <si>
    <t>ALICIA PEREZ GONZALEZ</t>
  </si>
  <si>
    <t>PEGA530910MGTRNL07</t>
  </si>
  <si>
    <t>PEGA5309104A4</t>
  </si>
  <si>
    <t>ENEDINA AGUILAR VARGAS</t>
  </si>
  <si>
    <t>AUVE570614MGTGRN09</t>
  </si>
  <si>
    <t>AUVE570614AW6</t>
  </si>
  <si>
    <t>DALILA LEDESMA VARGAS</t>
  </si>
  <si>
    <t>LEVD691221MGTDRL05</t>
  </si>
  <si>
    <t>LEVD691221E17</t>
  </si>
  <si>
    <t>NANCI SAUCEDA AMEZQUITA</t>
  </si>
  <si>
    <t>SAAN790306MGTCMN06</t>
  </si>
  <si>
    <t>SAAN790306DYA</t>
  </si>
  <si>
    <t>MARIA REFUGIO DAMIAN AGUILAR</t>
  </si>
  <si>
    <t>DAAR440608MGTMGF03</t>
  </si>
  <si>
    <t>DARE440608538</t>
  </si>
  <si>
    <t>GLORIA RODRIGUEZ MORALES</t>
  </si>
  <si>
    <t>ROMG600509MGTDRL01</t>
  </si>
  <si>
    <t>ROMG600509347</t>
  </si>
  <si>
    <t>SARA ZAVALA MORALES</t>
  </si>
  <si>
    <t>ZAMS620504MGTVRR00</t>
  </si>
  <si>
    <t>ZAMS600912J35</t>
  </si>
  <si>
    <t>MA JUANA HERNANDEZ MUÑIZ</t>
  </si>
  <si>
    <t>HEMJ430629MGTRXN04</t>
  </si>
  <si>
    <t>HEMM430629RT7</t>
  </si>
  <si>
    <t>MA MERCED ZAVALA LOEZA</t>
  </si>
  <si>
    <t>ZALM480520MGTVZR05</t>
  </si>
  <si>
    <t>ZALM480520V52</t>
  </si>
  <si>
    <t xml:space="preserve">MARIA MERCEDES TOLEDO VARGAS </t>
  </si>
  <si>
    <t>TOVM600328MGTLRR05</t>
  </si>
  <si>
    <t>TOVM600328UD1</t>
  </si>
  <si>
    <t>ALTA GRACIA CELEDON PEREZ</t>
  </si>
  <si>
    <t>CEPA341202MGTLRL06</t>
  </si>
  <si>
    <t>CEPA341202ME1</t>
  </si>
  <si>
    <t>MA LUZ ZAVALA LOEZA</t>
  </si>
  <si>
    <t>ZALL450320MGTVZZ07</t>
  </si>
  <si>
    <t>ZALL450320R55</t>
  </si>
  <si>
    <t>MARIA MERCED HERNANDEZ</t>
  </si>
  <si>
    <t>HEXM260103MGTRXR00</t>
  </si>
  <si>
    <t>HEME260103JY8</t>
  </si>
  <si>
    <t>SILVIA MURILLO VARGAS</t>
  </si>
  <si>
    <t>MUVS720604MGTRRL01</t>
  </si>
  <si>
    <t>MUVS720604J91</t>
  </si>
  <si>
    <t>EGRIPINA LEON GARCIA</t>
  </si>
  <si>
    <t>LEGE600612MGTNRG07</t>
  </si>
  <si>
    <t>LEGE600612FY4</t>
  </si>
  <si>
    <t xml:space="preserve">CLARA LEON PALMA </t>
  </si>
  <si>
    <t>LEPC270809MGTNLL00</t>
  </si>
  <si>
    <t>LEPC270809RL2</t>
  </si>
  <si>
    <t>JOSEFINA MARTINEZ CORTES</t>
  </si>
  <si>
    <t>MACJ630319MGTRRS03</t>
  </si>
  <si>
    <t>MACJ630319AR6</t>
  </si>
  <si>
    <t>OFELIA CARDOSO LARA</t>
  </si>
  <si>
    <t>CALO450509MGTRRF01</t>
  </si>
  <si>
    <t>CALO450509JT7</t>
  </si>
  <si>
    <t>MA TRINIDAD RUIZ CRUZ</t>
  </si>
  <si>
    <t>RUCT631223MGTZRR17</t>
  </si>
  <si>
    <t>RUCT631223DJ0</t>
  </si>
  <si>
    <t>SANJUANA PEREZ RAMIREZ</t>
  </si>
  <si>
    <t>PERS400419MGTRMN05</t>
  </si>
  <si>
    <t>PERS4004191IA</t>
  </si>
  <si>
    <t>JUANA JIMENEZ DIOSDADO</t>
  </si>
  <si>
    <t>JIDJ740707MGTMSN06</t>
  </si>
  <si>
    <t>JIDJ7407077R7</t>
  </si>
  <si>
    <t>MA TERESA ZAVALA RANGEL</t>
  </si>
  <si>
    <t>ZART521114MGTVNR05</t>
  </si>
  <si>
    <t>ZARM5211141W7</t>
  </si>
  <si>
    <t>MA TERESA ARREDONDO HERNANDEZ</t>
  </si>
  <si>
    <t>AEHT630203MGTRRR04</t>
  </si>
  <si>
    <t>AEHT630203T53</t>
  </si>
  <si>
    <t>ELISA MOZQUEDA GONZALEZ</t>
  </si>
  <si>
    <t>MOGE350726MGTZNL02</t>
  </si>
  <si>
    <t>MOGE350726NH7</t>
  </si>
  <si>
    <t>MICAELA RIVERA HERNANDEZ</t>
  </si>
  <si>
    <t>RIHM671001MGTVRC06</t>
  </si>
  <si>
    <t>RIHM671001976</t>
  </si>
  <si>
    <t>ALICIA HERNANDEZ MUÑIZ</t>
  </si>
  <si>
    <t>HEMA480128MGTRXL20</t>
  </si>
  <si>
    <t>HEMA4801283J9</t>
  </si>
  <si>
    <t>MA DE LA LUZ GONZALEZ GALLARDO</t>
  </si>
  <si>
    <t>GOGL470918MGTNLZ03</t>
  </si>
  <si>
    <t>GOGL470918BL3</t>
  </si>
  <si>
    <t>MA. GUADALUPE MUÑIZ MORALES</t>
  </si>
  <si>
    <t>MUMG640114MGTXRD03</t>
  </si>
  <si>
    <t>MUMG640114527</t>
  </si>
  <si>
    <t>ESTELA RODRIGUEZ CANO</t>
  </si>
  <si>
    <t>ROCE790222MGTDNS02</t>
  </si>
  <si>
    <t>ROCE790222PI6</t>
  </si>
  <si>
    <t>OFELIA GUEVARA GARCIA</t>
  </si>
  <si>
    <t>GUGO471003MGTVRF03</t>
  </si>
  <si>
    <t>GUGO4710037M6</t>
  </si>
  <si>
    <t>JUANA LEON DUEÑAS</t>
  </si>
  <si>
    <t>LEDJ400604MGTNXN05</t>
  </si>
  <si>
    <t>LEDJ400604N8A</t>
  </si>
  <si>
    <t>MA GUADALUPE GUEVARA MEDINA</t>
  </si>
  <si>
    <t>GUMG391225MGTVDD14</t>
  </si>
  <si>
    <t>GUMM391225QA7</t>
  </si>
  <si>
    <t>MA GUADALUPE LEON CANO</t>
  </si>
  <si>
    <t>LECG720805MGTNND01</t>
  </si>
  <si>
    <t>LECM720805MB6</t>
  </si>
  <si>
    <t>MARTHA FIGUEROA OJEDA</t>
  </si>
  <si>
    <t>FIOM641026MGTGJR04</t>
  </si>
  <si>
    <t>FIOM641026DC4</t>
  </si>
  <si>
    <t>ROSALVA GARCIA LEDESMA</t>
  </si>
  <si>
    <t>GALR591112MGTRDS01</t>
  </si>
  <si>
    <t>GALR5911122P5</t>
  </si>
  <si>
    <t>MA ELENA VARGAS ARREDONDO</t>
  </si>
  <si>
    <t>VAAE700610MGTRRL07</t>
  </si>
  <si>
    <t>VAAE700610HX3</t>
  </si>
  <si>
    <t>MA. MERCEDES PEREZ CONTRERAS</t>
  </si>
  <si>
    <t>PECM691019MGTRNR04</t>
  </si>
  <si>
    <t>PECM691019JC9</t>
  </si>
  <si>
    <t>SOFIA SILVA SALDAÑA</t>
  </si>
  <si>
    <t>SISS560128HGTLLF00</t>
  </si>
  <si>
    <t>SISS5701285W9</t>
  </si>
  <si>
    <t>SARA GONZALEZ HERNANDEZ</t>
  </si>
  <si>
    <t>GOHS541015MGTNRR02</t>
  </si>
  <si>
    <t>GOHS541015EU1</t>
  </si>
  <si>
    <t>OMIPIA GONZALEZ ROJAS</t>
  </si>
  <si>
    <t>GORO371217MGTNJM09</t>
  </si>
  <si>
    <t>GORO371217653</t>
  </si>
  <si>
    <t>MARIA CANDELARIA ARROYO MARTINEZ</t>
  </si>
  <si>
    <t>AOMC510202MGTRRN01</t>
  </si>
  <si>
    <t>AOMC510202UQ0</t>
  </si>
  <si>
    <t>MARIA LUISA ZAVALA ARROYO</t>
  </si>
  <si>
    <t>ZAAL350121MGTVRS03</t>
  </si>
  <si>
    <t>ZAAL350121EN6</t>
  </si>
  <si>
    <t>MA GENOVEVA GONZALEZ HERNANDEZ</t>
  </si>
  <si>
    <t>GOHG570709MGTNRN02</t>
  </si>
  <si>
    <t>GOHM570709LN7</t>
  </si>
  <si>
    <t>SANJUANA MORALES DURAN</t>
  </si>
  <si>
    <t>MODS350930MGTRRN01</t>
  </si>
  <si>
    <t>MODS350930UY2</t>
  </si>
  <si>
    <t>MARIA LUZ CRUZ RAMIREZ</t>
  </si>
  <si>
    <t>CURL380120MGTRMZ03</t>
  </si>
  <si>
    <t>CURL380120KP0</t>
  </si>
  <si>
    <t>OLIVIA GARCIA VENTURA</t>
  </si>
  <si>
    <t>GAVO420811MGTRNL03</t>
  </si>
  <si>
    <t>GAVO420811EVA</t>
  </si>
  <si>
    <t>MARIA DOLORES ANDRADE MARTINEZ</t>
  </si>
  <si>
    <t>AAMD800319MGTNRL09</t>
  </si>
  <si>
    <t>AAMD8003195A4</t>
  </si>
  <si>
    <t>MA. DE LA LUZ MORALES CORONA</t>
  </si>
  <si>
    <t>MOCL660807MGTRRZ01</t>
  </si>
  <si>
    <t>MOCL660807NR1</t>
  </si>
  <si>
    <t>RAFAELA RAZO SALDAÑA</t>
  </si>
  <si>
    <t>RASR331227MGTZLF07</t>
  </si>
  <si>
    <t>RASR331227BAA</t>
  </si>
  <si>
    <t>ELENA JIMENEZ VILLANUEVA</t>
  </si>
  <si>
    <t>JIVE470507MGTMLL00</t>
  </si>
  <si>
    <t>JIVE470507SL9</t>
  </si>
  <si>
    <t>MA ELENA LEDESMA ALMANZA</t>
  </si>
  <si>
    <t>LEAE680124MGTDLL09</t>
  </si>
  <si>
    <t>LEAM680124LE0</t>
  </si>
  <si>
    <t>MARIA ZAVALA HERNANDEZ</t>
  </si>
  <si>
    <t>ZAHM371215MGTVRR04</t>
  </si>
  <si>
    <t>ZAHM371215IG2</t>
  </si>
  <si>
    <t>APOYO PARA ADQUISICION DE AVES</t>
  </si>
  <si>
    <t>ECONOMICO</t>
  </si>
  <si>
    <t>VIRIDIANA GARCIA QUIROZ</t>
  </si>
  <si>
    <t>GAQV910116MGTRRR02</t>
  </si>
  <si>
    <t>GAQV910116R7A</t>
  </si>
  <si>
    <t>ADELA MUÑOZ RAMIREZ</t>
  </si>
  <si>
    <t>MURA510907MGTXMD09</t>
  </si>
  <si>
    <t>MURA510907CP9</t>
  </si>
  <si>
    <t>MARIA DEL REFUGIO MORALES GARCIA</t>
  </si>
  <si>
    <t>MOGR800803MGTRRF01</t>
  </si>
  <si>
    <t>MOGR800803UB3</t>
  </si>
  <si>
    <t>VERONICA ARREDONDO NUÑEZ</t>
  </si>
  <si>
    <t>AENV720907MGTRXR00</t>
  </si>
  <si>
    <t>AENV720907GA0</t>
  </si>
  <si>
    <t>LETICIA MEDINA GOMEZ</t>
  </si>
  <si>
    <t>MEGL860119MGTDMT02</t>
  </si>
  <si>
    <t>MEGL860119889</t>
  </si>
  <si>
    <t>SANDRA MARTINEZ BAUTISTA</t>
  </si>
  <si>
    <t>MABS820705MGTRTN06</t>
  </si>
  <si>
    <t>MABS820705UZ1</t>
  </si>
  <si>
    <t>MARTHA BAUTISTA MUÑIZ</t>
  </si>
  <si>
    <t>BAMM600614MGTTXR06</t>
  </si>
  <si>
    <t>BAMM600614EN0</t>
  </si>
  <si>
    <t>VIRGINIA RODRIGUEZ GRANDE</t>
  </si>
  <si>
    <t>ROGV770925MGTDRR03</t>
  </si>
  <si>
    <t>ROGV770925EE8</t>
  </si>
  <si>
    <t>ESTELA MARTINEZ MORENO</t>
  </si>
  <si>
    <t>MXME730825MGTRRS07</t>
  </si>
  <si>
    <t>MXME7308254U7</t>
  </si>
  <si>
    <t>CATALINA HERNANDEZ RAMIREZ</t>
  </si>
  <si>
    <t>HERC480224MGTRMT04</t>
  </si>
  <si>
    <t>HERC480224KM8</t>
  </si>
  <si>
    <t>MA CRISTINA ARREDONDO HERRERA</t>
  </si>
  <si>
    <t>AEHC630213MGTRRR04</t>
  </si>
  <si>
    <t>AEHC630213EH3</t>
  </si>
  <si>
    <t>NANCY RAMIREZ VARGAS</t>
  </si>
  <si>
    <t>RANV941019MGTMRN09</t>
  </si>
  <si>
    <t>RANV941019I22</t>
  </si>
  <si>
    <t>MARGARITA GOMEZ MUÑIZ</t>
  </si>
  <si>
    <t>GOMM831106MGTMXR09</t>
  </si>
  <si>
    <t>GOMM8311064T2</t>
  </si>
  <si>
    <t>RUBICELIA MAREZ GARCIA</t>
  </si>
  <si>
    <t>MAGR660111MGTRRB03</t>
  </si>
  <si>
    <t>MAGR660111L54</t>
  </si>
  <si>
    <t>ANA KAREN VILLALON SILVA</t>
  </si>
  <si>
    <t>VISA960708MGTLLN05</t>
  </si>
  <si>
    <t>VISA960708L56</t>
  </si>
  <si>
    <t>MARIA REYNALDA MARTINEZ JASSO</t>
  </si>
  <si>
    <t>MAJR620927MGTRSY17</t>
  </si>
  <si>
    <t>MAJR620927MA6</t>
  </si>
  <si>
    <t>ZORAIDA CLEMENTE DAMIAN</t>
  </si>
  <si>
    <t>CEDZ790501MGTLMR04</t>
  </si>
  <si>
    <t>CEDZ790501E74</t>
  </si>
  <si>
    <t>MIRIAM YESENIA ZAVALA BARRON</t>
  </si>
  <si>
    <t>ZABM850422MGTVRR03</t>
  </si>
  <si>
    <t>ZABM850422QG3</t>
  </si>
  <si>
    <t>JESUS HERNANDEZ MORALES</t>
  </si>
  <si>
    <t>HEMJ840331MGTRRS06</t>
  </si>
  <si>
    <t>HEMJ840331SH6</t>
  </si>
  <si>
    <t>NAYELI MUÑIZ SIXTOS</t>
  </si>
  <si>
    <t>MUSN870828MGTXXY06</t>
  </si>
  <si>
    <t>MUSN870828QB1</t>
  </si>
  <si>
    <t>CELIA GOMES MORALES</t>
  </si>
  <si>
    <t>GOMC521221MGTMRL03</t>
  </si>
  <si>
    <t>GOMC521221R24</t>
  </si>
  <si>
    <t>ALICIA PEREZ PANTOJA</t>
  </si>
  <si>
    <t>PEPA890709MGTRNL08</t>
  </si>
  <si>
    <t>PEPA8907096L3</t>
  </si>
  <si>
    <t>TERESA BAUTISTA JASSO</t>
  </si>
  <si>
    <t>BAJT861121MGTTSR08</t>
  </si>
  <si>
    <t>BAJT861121LJ3</t>
  </si>
  <si>
    <t>CRISTINA MUÑIZ VIDAL</t>
  </si>
  <si>
    <t>MUVC650208MGTXDR08</t>
  </si>
  <si>
    <t>MUVC650208QK8</t>
  </si>
  <si>
    <t>BRENDA SANCHEZ JASSO</t>
  </si>
  <si>
    <t>SAJB860124MGTNSR09</t>
  </si>
  <si>
    <t>SAJB860124H98</t>
  </si>
  <si>
    <t>BLANCA VALERIA ZAVALA BARRON</t>
  </si>
  <si>
    <t>ZABB950730MGTVRL00</t>
  </si>
  <si>
    <t>ZABB950730S13</t>
  </si>
  <si>
    <t>MA DE JESUS MARTINEZ LANDEROS</t>
  </si>
  <si>
    <t>MALJ910501MGTRNS03</t>
  </si>
  <si>
    <t>MALJ910501EN7</t>
  </si>
  <si>
    <t>RAQUEL GALLADO GONZÁLEZ</t>
  </si>
  <si>
    <t>GAGR490608MGTLNQ09</t>
  </si>
  <si>
    <t>GAGR490608DE7</t>
  </si>
  <si>
    <t>GUADALUPE MURILLO REYES</t>
  </si>
  <si>
    <t>MURG740318MGTRYD07</t>
  </si>
  <si>
    <t>MURG740318876</t>
  </si>
  <si>
    <t>CONSUELO SALDAÑA ORTIZ</t>
  </si>
  <si>
    <t>SAOC870306MGTLRN04</t>
  </si>
  <si>
    <t>SAOC870306IUA</t>
  </si>
  <si>
    <t>M CARMEN ACOSTA MORALES</t>
  </si>
  <si>
    <t>AOMC770510MGTCRR05</t>
  </si>
  <si>
    <t>AOMM7705103J7</t>
  </si>
  <si>
    <t>MARIA GUADALUPE MELENDRES VARGAS</t>
  </si>
  <si>
    <t>MEVG830125MGTLRD03</t>
  </si>
  <si>
    <t>MEVG830125L64</t>
  </si>
  <si>
    <t>MA DOLORES ALVAREZ FRANCO</t>
  </si>
  <si>
    <t>AAFD460412MGTLRL01</t>
  </si>
  <si>
    <t>AAFM4604123EA</t>
  </si>
  <si>
    <t>MARIA DE JESUS  GARCIA JIMENEZ</t>
  </si>
  <si>
    <t>GAJJ850918MGTRMS02</t>
  </si>
  <si>
    <t>GAJM8509183T5</t>
  </si>
  <si>
    <t>ROSA MARIA RAMIREZ ZAVALA</t>
  </si>
  <si>
    <t>RAZR841204MGTMVS03</t>
  </si>
  <si>
    <t>RAZR841204CB7</t>
  </si>
  <si>
    <t>PATRICIA  ARELLANO PANTOJA</t>
  </si>
  <si>
    <t>AEPP870505MGTRNT03</t>
  </si>
  <si>
    <t>AEPP870505MA3</t>
  </si>
  <si>
    <t>MARICELA FIGUEROA RAMIREZ</t>
  </si>
  <si>
    <t>FIRM840809MGTGMR03</t>
  </si>
  <si>
    <t>FIRM840809NA5</t>
  </si>
  <si>
    <t>MARICELA MURILLO PARRA</t>
  </si>
  <si>
    <t>MUPM880404MGTRRR01</t>
  </si>
  <si>
    <t>MUPM880404QK2</t>
  </si>
  <si>
    <t>M GUADALUPE RAMIREZ ZAVALA</t>
  </si>
  <si>
    <t>ANGELINA ZAVALA JIMENEZ</t>
  </si>
  <si>
    <t>ZAJA570428MGTVMN06</t>
  </si>
  <si>
    <t>ZAJA570428HL9</t>
  </si>
  <si>
    <t>MA MERCEDES FIGUEROA NEGRETE</t>
  </si>
  <si>
    <t>FINM500924MGTGGR05</t>
  </si>
  <si>
    <t>FINM500924HJ2</t>
  </si>
  <si>
    <t>ADELAIDA GONZALEZ VILLANUEVA</t>
  </si>
  <si>
    <t>GOVA591110MGTNLD09</t>
  </si>
  <si>
    <t>GOVA591110HT4</t>
  </si>
  <si>
    <t>MARISOL JIMENEZ LOPEZ</t>
  </si>
  <si>
    <t>JILM780617MGTMPR17</t>
  </si>
  <si>
    <t>JILM7806175VA</t>
  </si>
  <si>
    <t>JOSEFINA LEON LEDESMA</t>
  </si>
  <si>
    <t>LELJ790705MGTNDS04</t>
  </si>
  <si>
    <t>LELJ790705PT2</t>
  </si>
  <si>
    <t>MARIA DEL CARMEN ZAVALA CHAVEZ</t>
  </si>
  <si>
    <t>ZACC840501MGTVHR02</t>
  </si>
  <si>
    <t>ZASM8406016T4</t>
  </si>
  <si>
    <t>ROSA MARIA ALVAREZ GONZALEZ</t>
  </si>
  <si>
    <t>AAGR890218MGTLNS09</t>
  </si>
  <si>
    <t>AAGR8902183G6</t>
  </si>
  <si>
    <t>M GUADALUPE JIMENEZ MORALEZ</t>
  </si>
  <si>
    <t>JIMG750119MGTMRD06</t>
  </si>
  <si>
    <t>JIMM750119FM2</t>
  </si>
  <si>
    <t>EVA ZAVALA ALVAREZ</t>
  </si>
  <si>
    <t>ZAAE770208MGTVLV01</t>
  </si>
  <si>
    <t>ZAAE770208MZ5</t>
  </si>
  <si>
    <t>MARIA LUIZA CHAVEZ GONZALEZ</t>
  </si>
  <si>
    <t>CAGL610818MGTHNZ03</t>
  </si>
  <si>
    <t>CAGM6108186WA</t>
  </si>
  <si>
    <t>MA JUANA ZAVALA JIMENEZ</t>
  </si>
  <si>
    <t>ZAJJ611008MGTVMN15</t>
  </si>
  <si>
    <t>ZAJM611008U50</t>
  </si>
  <si>
    <t>MARIA CARMEN LOPEZ VACA</t>
  </si>
  <si>
    <t>LOVC790413MGTPCR09</t>
  </si>
  <si>
    <t>LOVM790412CK4</t>
  </si>
  <si>
    <t>M GUADALUPE SANTOYO RAMIREZ</t>
  </si>
  <si>
    <t>SARG780314MGTNMD09</t>
  </si>
  <si>
    <t>SARM780314R95</t>
  </si>
  <si>
    <t>SILVIA PACHECO ARREOLA</t>
  </si>
  <si>
    <t>PAAS670112MGTCRL00</t>
  </si>
  <si>
    <t>PAAS670112FA4</t>
  </si>
  <si>
    <t>ANA LILIA SERVIN BOTELLO</t>
  </si>
  <si>
    <t>SEBA740715MGTRTN05</t>
  </si>
  <si>
    <t>SEBA740715M66</t>
  </si>
  <si>
    <t>MARIA GUADALUPE JASSO ORTIZ</t>
  </si>
  <si>
    <t>JAOG831004MGTSRD05</t>
  </si>
  <si>
    <t>JAOM831104DQ9</t>
  </si>
  <si>
    <t>MA RAMONA ORTIZ ARREOLA</t>
  </si>
  <si>
    <t>OIAR480724MGTRRM05</t>
  </si>
  <si>
    <t>OIAM480724B9A</t>
  </si>
  <si>
    <t>OFELIA  GARCIA CORTES</t>
  </si>
  <si>
    <t>GACO390423MGTRRF00</t>
  </si>
  <si>
    <t>GACO390423FF5</t>
  </si>
  <si>
    <t>M GLORIA ARRIOLA ARREDONDO</t>
  </si>
  <si>
    <t>AIAG600627MGTRRL16</t>
  </si>
  <si>
    <t>AEAM600627KB9</t>
  </si>
  <si>
    <t>MA DE LOURDES ARREOLA VIDAL</t>
  </si>
  <si>
    <t>AEVL660705MGTRDR07</t>
  </si>
  <si>
    <t>AEVM660705RR3</t>
  </si>
  <si>
    <t>ARACELY ESPITIA ARREOLA</t>
  </si>
  <si>
    <t>EIAA791226MGTSRR00</t>
  </si>
  <si>
    <t>EIAA791226V50</t>
  </si>
  <si>
    <t>ROSA AYALA GUARDADO</t>
  </si>
  <si>
    <t>AAGR761026MGTYRS00</t>
  </si>
  <si>
    <t>AAGR761026P93</t>
  </si>
  <si>
    <t>ROSA ORTIZ DELGADO</t>
  </si>
  <si>
    <t>OIDR760116MGTRLS06</t>
  </si>
  <si>
    <t>OIDR760116GLA</t>
  </si>
  <si>
    <t>MA SONIA ESPITIA ARREDONDO</t>
  </si>
  <si>
    <t>EIAS741013MGTSRN04</t>
  </si>
  <si>
    <t>EIAM7410139Z0</t>
  </si>
  <si>
    <t>MA FRANCISCA LOPEZ CERVANTES</t>
  </si>
  <si>
    <t>LOCF781216MGTPRR06</t>
  </si>
  <si>
    <t>LOCM781216K22</t>
  </si>
  <si>
    <t>MA LUIZA JASSO  CASTRO</t>
  </si>
  <si>
    <t>JACL540315MGTSSZ04</t>
  </si>
  <si>
    <t>JACM540315SM9</t>
  </si>
  <si>
    <t>MA ROSA TOLEDO ORTIZ</t>
  </si>
  <si>
    <t>TOOR640126MGTLRS02</t>
  </si>
  <si>
    <t>TORM640123GUA</t>
  </si>
  <si>
    <t>CLEOTILDE VAZQUEZ GARCIA</t>
  </si>
  <si>
    <t>VAGC350604MGTZRL06</t>
  </si>
  <si>
    <t>VAGC350604EK1</t>
  </si>
  <si>
    <t>ZENAIDA GARCIA PARAMO</t>
  </si>
  <si>
    <t>GAPZ430605MGTRRN01</t>
  </si>
  <si>
    <t>GAPZ430605565</t>
  </si>
  <si>
    <t>MARISOL GUERRERO SILVA</t>
  </si>
  <si>
    <t>GUSM830610MGTRLR08</t>
  </si>
  <si>
    <t>GUSM830610HIA</t>
  </si>
  <si>
    <t>MARIA RENTERIA HERNANDEZ</t>
  </si>
  <si>
    <t>REHM610628MGTNRR02</t>
  </si>
  <si>
    <t>REHM610628EXA</t>
  </si>
  <si>
    <t>MARIA GUADALUPE VARGAS LEON</t>
  </si>
  <si>
    <t>VALG810203MGTRND05</t>
  </si>
  <si>
    <t>VALM810203PS5</t>
  </si>
  <si>
    <t>VALERIA LEON MARES</t>
  </si>
  <si>
    <t>LEMV930722MGTNRL04</t>
  </si>
  <si>
    <t>LEMV930722L95</t>
  </si>
  <si>
    <t>ANA MARIA MIRANDA VARGAS</t>
  </si>
  <si>
    <t>MIVA560612MGTRRN05</t>
  </si>
  <si>
    <t>MIVA5606124G4</t>
  </si>
  <si>
    <t>VIRGINIA RODRIGUEZ HERNANDEZ</t>
  </si>
  <si>
    <t>ROHV600825MGTDRR03</t>
  </si>
  <si>
    <t>ROHV600825C2A</t>
  </si>
  <si>
    <t>PATRICIA  FIGUEROA ARREDONDO</t>
  </si>
  <si>
    <t>FIAP650610MGTGRT09</t>
  </si>
  <si>
    <t>FIAP650610350</t>
  </si>
  <si>
    <t>ADRIANA HERNANDEZ MORALES</t>
  </si>
  <si>
    <t>HEMA811019MGTRRD07</t>
  </si>
  <si>
    <t>HEMA8110195X4</t>
  </si>
  <si>
    <t>MARIA RAMIREZ RAMOS</t>
  </si>
  <si>
    <t>RARM710208MGTMMR03</t>
  </si>
  <si>
    <t>RARM710208IPA</t>
  </si>
  <si>
    <t>LAURA TRIGUEROZ VILLANUEVA</t>
  </si>
  <si>
    <t>TIVL690207MGTRLR05</t>
  </si>
  <si>
    <t>TIVL6902075D0</t>
  </si>
  <si>
    <t>ANA BERTHA FIGUEROA NEGRETE</t>
  </si>
  <si>
    <t>FINA590909MGTGGN08</t>
  </si>
  <si>
    <t>FINA590909954</t>
  </si>
  <si>
    <t>NORMA RAMIREZ GONZALEZ</t>
  </si>
  <si>
    <t>RAGN751011MGTMNR07</t>
  </si>
  <si>
    <t>RAGN751011SY0</t>
  </si>
  <si>
    <t>MA GUADALUPE ARREDONDO LEDESMA</t>
  </si>
  <si>
    <t>AELG601204MGTRDD03</t>
  </si>
  <si>
    <t>AELG6012047A6</t>
  </si>
  <si>
    <t>ELIZABETH GUERRERO SILVA</t>
  </si>
  <si>
    <t>GUSE810106MGTRLL06</t>
  </si>
  <si>
    <t>GUSE810106LJ4</t>
  </si>
  <si>
    <t>MA DEL ROCIO TRIGUEROS  VILLANUEVA</t>
  </si>
  <si>
    <t>TIVR710107MGTRLC17</t>
  </si>
  <si>
    <t>TIVM710107RK1</t>
  </si>
  <si>
    <t>GABRIELA GUERRERO SILVA</t>
  </si>
  <si>
    <t>GUSG770808MGTRLB07</t>
  </si>
  <si>
    <t>GUSG770808A69</t>
  </si>
  <si>
    <t>PINELA ALBARRAN LEON</t>
  </si>
  <si>
    <t>AALP780302MGTLNN07</t>
  </si>
  <si>
    <t>AALP780302TUA</t>
  </si>
  <si>
    <t>EVA SILVA LEDESMA</t>
  </si>
  <si>
    <t>SILE561127MGTLDV01</t>
  </si>
  <si>
    <t>SILE561127585</t>
  </si>
  <si>
    <t>EVELIA FIGUEROA ARREDONDO</t>
  </si>
  <si>
    <t>FIAE691117MGTGRV01</t>
  </si>
  <si>
    <t>FIAE691117K68</t>
  </si>
  <si>
    <t>MA JESUS RODRIGUEZ HERNANDEZ</t>
  </si>
  <si>
    <t>ROHJ560401MGTDRS01</t>
  </si>
  <si>
    <t>ROHM560401AI7</t>
  </si>
  <si>
    <t>ANA CECILIA TRIGUEROS  VILLANUEVA</t>
  </si>
  <si>
    <t>TIVA910104MGTRLN05</t>
  </si>
  <si>
    <t>TIVA910104B32</t>
  </si>
  <si>
    <t>MA DEL CARMEN VILLANUEVA HERNANDEZ</t>
  </si>
  <si>
    <t>VIHC730927MGTLRR08</t>
  </si>
  <si>
    <t>VIHM7309276V9</t>
  </si>
  <si>
    <t>MARGARITA GARCIA LEON</t>
  </si>
  <si>
    <t>GALM660325MGTRNR02</t>
  </si>
  <si>
    <t>GALM6603259Z6</t>
  </si>
  <si>
    <t>MA CARMEN ROMERO CRESPO</t>
  </si>
  <si>
    <t>ROCC620605MGTMRR04</t>
  </si>
  <si>
    <t>ROCM6206053A6</t>
  </si>
  <si>
    <t>LUCINA JIMENEZ MUÑOZ</t>
  </si>
  <si>
    <t>JIML790425MGTMXC01</t>
  </si>
  <si>
    <t>JIML790425GQ4</t>
  </si>
  <si>
    <t>RAQUEL CELEDON GARCIA</t>
  </si>
  <si>
    <t>CERG560301MGTLRQ04</t>
  </si>
  <si>
    <t>CEGR5603017T3</t>
  </si>
  <si>
    <t>DELIA SIXTOS PEREZ</t>
  </si>
  <si>
    <t>SIPD691220MGTXRL03</t>
  </si>
  <si>
    <t>SIPD691220JD7</t>
  </si>
  <si>
    <t>GRACIELA ZAVALA PEREZ</t>
  </si>
  <si>
    <t>ZAPG630113MGTVRR01</t>
  </si>
  <si>
    <t>ZAPG630113G48</t>
  </si>
  <si>
    <t>LIDUVINA JUAREZ LARA</t>
  </si>
  <si>
    <t>JULL710815MGTRRD07</t>
  </si>
  <si>
    <t>JULL7108159T7</t>
  </si>
  <si>
    <t>ARACELI VIDAL RAMIREZ</t>
  </si>
  <si>
    <t>VIRA761204MGTDMR09</t>
  </si>
  <si>
    <t>VIRA760412E7A</t>
  </si>
  <si>
    <t>MARIA DEL REFUGIO  ZAVALA LOPEZ</t>
  </si>
  <si>
    <t>ZALR910115MNEVPF01</t>
  </si>
  <si>
    <t>ZALM910115TA7</t>
  </si>
  <si>
    <t>MARICRUZ TOLEDO GRANADOS</t>
  </si>
  <si>
    <t>TOGM740415MGTLRR01</t>
  </si>
  <si>
    <t>TOGM740415DE1</t>
  </si>
  <si>
    <t>MARIA RODRIGUEZ GRANDE</t>
  </si>
  <si>
    <t>ROGM710125MGTDRR09</t>
  </si>
  <si>
    <t>ROGM710125AF5</t>
  </si>
  <si>
    <t>NORA EDITH FONSECA  GARCIA</t>
  </si>
  <si>
    <t>FOGN790120MGTNRR09</t>
  </si>
  <si>
    <t>FOGN710120Q76</t>
  </si>
  <si>
    <t>ANTONIA VILLALON ARMENTA</t>
  </si>
  <si>
    <t>VIAA630613MDFLRN09</t>
  </si>
  <si>
    <t>VIAA630613QF5</t>
  </si>
  <si>
    <t>MA GUADALUPE RAMIRES CRESPO</t>
  </si>
  <si>
    <t>RACG600720MGTMRD04</t>
  </si>
  <si>
    <t>RACM600720BR3</t>
  </si>
  <si>
    <t>ANGELICA AGUIRRE  RAMOS</t>
  </si>
  <si>
    <t>AURA821009MGTGMN09</t>
  </si>
  <si>
    <t>AURA820910NM7</t>
  </si>
  <si>
    <t>MA GUADALUPE RAMOS MORALES</t>
  </si>
  <si>
    <t>RAMG640606MGTMRD09</t>
  </si>
  <si>
    <t>RAMM640606NS2</t>
  </si>
  <si>
    <t>ROSALIA RODRIGUEZ GRANDE</t>
  </si>
  <si>
    <t>ROGR680326MGTDRS08</t>
  </si>
  <si>
    <t>ROGR680326PQ8</t>
  </si>
  <si>
    <t>ARACELI  MEDINA YEPEZ</t>
  </si>
  <si>
    <t>MEYA731006MGTDPR02</t>
  </si>
  <si>
    <t>MEYA7306108H8</t>
  </si>
  <si>
    <t>YOLANDA ORTEGA MEDRANO</t>
  </si>
  <si>
    <t>OEMY620512MGTRDL09</t>
  </si>
  <si>
    <t>OEMY621205JQ4</t>
  </si>
  <si>
    <t>VALENTINA ALBARRAN CRUZ</t>
  </si>
  <si>
    <t>AACV660707MGTLRL08</t>
  </si>
  <si>
    <t>AACV660707TL6</t>
  </si>
  <si>
    <t>ADELINA RAYNAGA MURILLO</t>
  </si>
  <si>
    <t>REMA550125MGTYRD01</t>
  </si>
  <si>
    <t>RAMA550125PB9</t>
  </si>
  <si>
    <t>CLAUDIA FLORES LEON</t>
  </si>
  <si>
    <t>FOLC750224MGTLNL00</t>
  </si>
  <si>
    <t>FOLC750224NRA</t>
  </si>
  <si>
    <t>CELINA CRUZ ROA</t>
  </si>
  <si>
    <t>CURC610827MGTRXL04</t>
  </si>
  <si>
    <t>CURC610827QE8</t>
  </si>
  <si>
    <t>MA GUADALUPE REYNAGA GONZALEZ</t>
  </si>
  <si>
    <t>REGG640316MGTYND05</t>
  </si>
  <si>
    <t>REGM640316V76</t>
  </si>
  <si>
    <t>ANA MARIA NEGRETE ALBARRAN</t>
  </si>
  <si>
    <t>NEAA740804MGTGLN03</t>
  </si>
  <si>
    <t>NEAA740804HE9</t>
  </si>
  <si>
    <t>MA MERCED MURILLO  VACA</t>
  </si>
  <si>
    <t>MUVM460425MGTRCR02</t>
  </si>
  <si>
    <t>NEAA740408HE6</t>
  </si>
  <si>
    <t>MARIA GUADALUPE SILVA GUILLEN</t>
  </si>
  <si>
    <t>SIGG900320MGTLLD01</t>
  </si>
  <si>
    <t>SIGM900320EF7</t>
  </si>
  <si>
    <t>MARIA HERNANDEZ LEON</t>
  </si>
  <si>
    <t>HELM681020MGTRNR06</t>
  </si>
  <si>
    <t>HELM680920D14</t>
  </si>
  <si>
    <t>MARIA DE JESUS  GARCIA MEDINA</t>
  </si>
  <si>
    <t>GAMJ800707MGTRDS06</t>
  </si>
  <si>
    <t>GAMM800707GP2</t>
  </si>
  <si>
    <t>ELVIRA  GARCIA MARTINEZ</t>
  </si>
  <si>
    <t>GAME361125MGTRRL09</t>
  </si>
  <si>
    <t>GAME361125660</t>
  </si>
  <si>
    <t>YAZMIN DEL ROSARIO VARGAS LEON</t>
  </si>
  <si>
    <t>VALY900718MGTRNZ00</t>
  </si>
  <si>
    <t>VALY900718AT8</t>
  </si>
  <si>
    <t>OLIVA RAMIREZ CANO</t>
  </si>
  <si>
    <t>RACO601130MGTMNL09</t>
  </si>
  <si>
    <t>RACO601130JY3</t>
  </si>
  <si>
    <t>MA IRENE SOLIS  SANCHEZ</t>
  </si>
  <si>
    <t>SOSI660706MGTLNR07</t>
  </si>
  <si>
    <t>SOSM660706FB1</t>
  </si>
  <si>
    <t>ELENA RAMIREZ BACA</t>
  </si>
  <si>
    <t>RABE740821MGTMCL04</t>
  </si>
  <si>
    <t>RABE740821J41</t>
  </si>
  <si>
    <t>IGNACIA MACIEL RAMOS</t>
  </si>
  <si>
    <t>MARI921010MGTCMG08</t>
  </si>
  <si>
    <t>MARI920910P99</t>
  </si>
  <si>
    <t>GABRIELA GUERRERO  ARCINIEGA</t>
  </si>
  <si>
    <t>GUAG790916MGTRRB04</t>
  </si>
  <si>
    <t>GUAG7910165K2</t>
  </si>
  <si>
    <t>MA LIDUVINA ARREDONDO RENTERIA</t>
  </si>
  <si>
    <t>AERL620531MGTRND06</t>
  </si>
  <si>
    <t>AERM620531B1A</t>
  </si>
  <si>
    <t>MARIA ANA CANO GONZALEZ</t>
  </si>
  <si>
    <t>CXGA750718MGTNNN04</t>
  </si>
  <si>
    <t>CAGM750718FV5</t>
  </si>
  <si>
    <t>EVA CRESPO VIDAL</t>
  </si>
  <si>
    <t>CEVE800307MGTRDV00</t>
  </si>
  <si>
    <t>CEVE800703EG7</t>
  </si>
  <si>
    <t>LILIANA PARAMO ARREDONDO</t>
  </si>
  <si>
    <t>PAAL750225MGTRRL04</t>
  </si>
  <si>
    <t>RAAL750225RQ2</t>
  </si>
  <si>
    <t>MA PATRICIA GONZALEZ NEGRETE</t>
  </si>
  <si>
    <t>GONP610918MGTNGT04</t>
  </si>
  <si>
    <t>GONM610118TJ7</t>
  </si>
  <si>
    <t>ALICIA CANO VIDAL</t>
  </si>
  <si>
    <t>CAVA551108MGTNDL04</t>
  </si>
  <si>
    <t>CAVA550811TD4</t>
  </si>
  <si>
    <t>ARACELI  MEDINA REYES</t>
  </si>
  <si>
    <t>MERA740503MDFDYR00</t>
  </si>
  <si>
    <t>MERA740503487</t>
  </si>
  <si>
    <t>MINERVA  VALLEJO ARREDONDO</t>
  </si>
  <si>
    <t>VAAM760723MGTLRN00</t>
  </si>
  <si>
    <t>VAAM760723BN2</t>
  </si>
  <si>
    <t>LILIA GUTIERREZ MARTINEZ</t>
  </si>
  <si>
    <t>GUML510531MGTTRL08</t>
  </si>
  <si>
    <t>GUML510531BC8</t>
  </si>
  <si>
    <t>HILDA HERNANDEZ GARCIA</t>
  </si>
  <si>
    <t>HEGH681218MGTRRL08</t>
  </si>
  <si>
    <t>HEGH681218JIA</t>
  </si>
  <si>
    <t>MARIA ADELA GONZALEZ GONZALEZ</t>
  </si>
  <si>
    <t>GOGA780712MGTNND00</t>
  </si>
  <si>
    <t>GOGM7807126M7</t>
  </si>
  <si>
    <t>DELIA RENTERIA GARCIA</t>
  </si>
  <si>
    <t>REGD730108MGTNRL09</t>
  </si>
  <si>
    <t>REGD730801AJ0</t>
  </si>
  <si>
    <t>MA JESUS MEDINA HERNANDEZ</t>
  </si>
  <si>
    <t>MEHJ471030MGTDRS08</t>
  </si>
  <si>
    <t>MEHM471030LV9</t>
  </si>
  <si>
    <t>MARIANA  ARREDONDO JIMENEZ</t>
  </si>
  <si>
    <t>AEJM650412MGTRMR07</t>
  </si>
  <si>
    <t>AEJM650412AR2</t>
  </si>
  <si>
    <t>MARIA ISABEL ALBARRAN  JIMENEZ</t>
  </si>
  <si>
    <t>AAJI730630MGTLMS05</t>
  </si>
  <si>
    <t>AAJM7306309M3</t>
  </si>
  <si>
    <t>IMELDA RAZO GONZALEZ</t>
  </si>
  <si>
    <t>RAGI721113MGTZNM00</t>
  </si>
  <si>
    <t>RAGI721113UG4</t>
  </si>
  <si>
    <t>LORENA LOEZA GALAN</t>
  </si>
  <si>
    <t>LOGL690125MGTZLR03</t>
  </si>
  <si>
    <t>LOGL690125KH6</t>
  </si>
  <si>
    <t>DELGADINA VACA MIRANDA</t>
  </si>
  <si>
    <t>VAMD600823MGTCRL05</t>
  </si>
  <si>
    <t>VAMD600823MK6</t>
  </si>
  <si>
    <t>MA CONSUELO GARCIA ZAMARRIPA</t>
  </si>
  <si>
    <t>GAZC520909MGTRMN05</t>
  </si>
  <si>
    <t>GAZM520909IN4</t>
  </si>
  <si>
    <t>MA GUADALUPE CARDENAS ARREDONDO</t>
  </si>
  <si>
    <t>CAAG550901MGTRRD02</t>
  </si>
  <si>
    <t>CAAM550901DD0</t>
  </si>
  <si>
    <t>CORAIMA YARIITZA RAZO  GOMEZ</t>
  </si>
  <si>
    <t>RAGC940307MGTZMR06</t>
  </si>
  <si>
    <t>RAGC940307FW6</t>
  </si>
  <si>
    <t>MARGARITA MEDINA ESPITIA</t>
  </si>
  <si>
    <t>MEEM670507MGTDSR06</t>
  </si>
  <si>
    <t>MEEM6705072Q0</t>
  </si>
  <si>
    <t>MONICA ALEJANDRA GRANADOS AGUILAR</t>
  </si>
  <si>
    <t>GAAM781011MGTRGN08</t>
  </si>
  <si>
    <t>GAAM781011MIA</t>
  </si>
  <si>
    <t>CLAUDIA ALEJANDRA PARAMO PEREZ</t>
  </si>
  <si>
    <t>PAPC720717MGTRRL09</t>
  </si>
  <si>
    <t>PAPC7207178S0</t>
  </si>
  <si>
    <t>MARIA ELENA ARREDONDO SUAREZ</t>
  </si>
  <si>
    <t>AESE600714MGTRRL08</t>
  </si>
  <si>
    <t>AESM600714IC2</t>
  </si>
  <si>
    <t>MARIA DEL ROCIO ZUÑIGA MARTINEZ</t>
  </si>
  <si>
    <t>ZUMR710519MGTXRC00</t>
  </si>
  <si>
    <t>ZUMR710519AH2</t>
  </si>
  <si>
    <t>HORTENCIA QUIROZ RAMIREZ</t>
  </si>
  <si>
    <t>QURH540531MGTRMR08</t>
  </si>
  <si>
    <t>QURH540531XC5</t>
  </si>
  <si>
    <t>BERTA QUIROZ FRANCIA</t>
  </si>
  <si>
    <t>QUFB690706MGTRRR06</t>
  </si>
  <si>
    <t>QUFB6907066E7</t>
  </si>
  <si>
    <t>MARIA GUADALUPE GARCIA HERNANDEZ</t>
  </si>
  <si>
    <t>GAHG940913MGTRRD07</t>
  </si>
  <si>
    <t>GAHM610513216</t>
  </si>
  <si>
    <t>ANA MARIA  PARAMO RUIZ</t>
  </si>
  <si>
    <t>PARA610513MGTRZN04</t>
  </si>
  <si>
    <t>PARA610513TH8</t>
  </si>
  <si>
    <t>LILIA PAREDES LEON</t>
  </si>
  <si>
    <t>PALL600803MGTRNL09</t>
  </si>
  <si>
    <t>PALL600803LD9</t>
  </si>
  <si>
    <t>JOSEFINA ROGRIGUEZ RICO</t>
  </si>
  <si>
    <t>RORJ660319MGTDCS04</t>
  </si>
  <si>
    <t>RORJ660319LM0</t>
  </si>
  <si>
    <t>RAMONA RODRIGUEZ SUÑIGA</t>
  </si>
  <si>
    <t>ROSR680408MGTDXM08</t>
  </si>
  <si>
    <t>ROSR680408HG9</t>
  </si>
  <si>
    <t>ROSA MARIA RODRIGUEZ ZUÑIGA</t>
  </si>
  <si>
    <t>ROZR790517MGTDXS06</t>
  </si>
  <si>
    <t>ROZR790517LV7</t>
  </si>
  <si>
    <t>MARIA MENDEZ RABIA</t>
  </si>
  <si>
    <t>MERM480305MGTNBR09</t>
  </si>
  <si>
    <t>MERM480305KVA</t>
  </si>
  <si>
    <t>AMPARO AHUMADA ZAVALA</t>
  </si>
  <si>
    <t>AUZA540308MGTHVM03</t>
  </si>
  <si>
    <t>AUZA540308S5A</t>
  </si>
  <si>
    <t>MA GUADALUPE AHUMADA ZAVALA</t>
  </si>
  <si>
    <t>AUZG531225MGTHVD09</t>
  </si>
  <si>
    <t>AUZM531225AG0</t>
  </si>
  <si>
    <t>MA ISABEL  GUTIERREZ CANO</t>
  </si>
  <si>
    <t>GUCI700217MGTTNS03</t>
  </si>
  <si>
    <t>GUCM7002172I7</t>
  </si>
  <si>
    <t>VERONICA LEON CANO</t>
  </si>
  <si>
    <t>LECV750616MGTNNR00</t>
  </si>
  <si>
    <t>LECV750716QM7</t>
  </si>
  <si>
    <t>CATALINA AGUILAR CHACON</t>
  </si>
  <si>
    <t>AUCC630920MGTGHT03</t>
  </si>
  <si>
    <t>AUCC6309202A2</t>
  </si>
  <si>
    <t>MARIA RODRIGUEZ CHAVEZ</t>
  </si>
  <si>
    <t>ROCM660428MGTDHR06</t>
  </si>
  <si>
    <t>ROCM660428F38</t>
  </si>
  <si>
    <t>BLANCA ELENA HERNANDEZ MARIN</t>
  </si>
  <si>
    <t>HEMB771003MGTRRL08</t>
  </si>
  <si>
    <t>HEMB771003214</t>
  </si>
  <si>
    <t>RAQUEL GOMEZ AGUILAR</t>
  </si>
  <si>
    <t>GOAR630723MGTMGQ07</t>
  </si>
  <si>
    <t>GOAR630723QU5</t>
  </si>
  <si>
    <t>RAMONA ALVARADO PAREDES</t>
  </si>
  <si>
    <t>AAPR510302MGTLRM09</t>
  </si>
  <si>
    <t>AAPR510302B66</t>
  </si>
  <si>
    <t>MA ISABEL  ZAVALA MOSQUEDA</t>
  </si>
  <si>
    <t>ZAMI750803MGTVSS01</t>
  </si>
  <si>
    <t>ZAMM750803CP8</t>
  </si>
  <si>
    <t>ESMERALDA MORENO MENDOZA</t>
  </si>
  <si>
    <t>MOME780615MGTRNS07</t>
  </si>
  <si>
    <t>MOME78061531A</t>
  </si>
  <si>
    <t>MARIA DE LA LUZ IBARRA SOTO</t>
  </si>
  <si>
    <t>IASL860402MGTBTZ04</t>
  </si>
  <si>
    <t>IASM860402PT5</t>
  </si>
  <si>
    <t>OLGA YADIRA MORENO AMEZQUITA</t>
  </si>
  <si>
    <t>MOAO740512MGTRML02</t>
  </si>
  <si>
    <t>MOAO740512C61</t>
  </si>
  <si>
    <t>ANTONIA AMEZQUITA VAZQUEZ</t>
  </si>
  <si>
    <t>AEVA500117MGTMZN13</t>
  </si>
  <si>
    <t>AEVA500117E98</t>
  </si>
  <si>
    <t>MARIA MARGARITA CONTRERAS SALDAÑA</t>
  </si>
  <si>
    <t>COSM581106MGTNLR03</t>
  </si>
  <si>
    <t>COSM581106RPA</t>
  </si>
  <si>
    <t>LIDIA HERNANDEZ CONTRERAS</t>
  </si>
  <si>
    <t>HECL830519MGTRND03</t>
  </si>
  <si>
    <t>HECL830519F89</t>
  </si>
  <si>
    <t>MICAELA  NEGRETE X</t>
  </si>
  <si>
    <t>NEXM570923MGTGXC07</t>
  </si>
  <si>
    <t>NEMI5709235AA</t>
  </si>
  <si>
    <t>MONSERRAT DE JESUS GUTIERREZ GODINEZ</t>
  </si>
  <si>
    <t>GUGM871220MGTTDN03</t>
  </si>
  <si>
    <t>GUGM8712204D6</t>
  </si>
  <si>
    <t>LUCIA GODINEZ SIERRA</t>
  </si>
  <si>
    <t>GOSL530916MGTDRC05</t>
  </si>
  <si>
    <t>GOSL530916MG0</t>
  </si>
  <si>
    <t>MA MERCEDES GODINEZ AGUILAR</t>
  </si>
  <si>
    <t>GOAM720923MGTDGR14</t>
  </si>
  <si>
    <t>GOAM720923CQ6</t>
  </si>
  <si>
    <t>MA MERCED VALLEJO MEDINA</t>
  </si>
  <si>
    <t>VAMM590921MGTLDR08</t>
  </si>
  <si>
    <t>VAMM590921RGA</t>
  </si>
  <si>
    <t>YULIANA FLORES CASTRO</t>
  </si>
  <si>
    <t>FOCY840428MGTLSL06</t>
  </si>
  <si>
    <t>FOCY840428KN1</t>
  </si>
  <si>
    <t>MARIA GUADALUPE INFANTE TAPIA</t>
  </si>
  <si>
    <t>IATG801115MGTNPD00</t>
  </si>
  <si>
    <t>IATM8011154D4</t>
  </si>
  <si>
    <t>MA ELENA MACIAS TIERRANEGRA</t>
  </si>
  <si>
    <t>MATE711008MGTCRL06</t>
  </si>
  <si>
    <t>MATM711008MZ6</t>
  </si>
  <si>
    <t>TERESITA DE JESUS RUELAS BUTANDA</t>
  </si>
  <si>
    <t>RUBT840818MGTLTR02</t>
  </si>
  <si>
    <t>RUBT840818CZ9</t>
  </si>
  <si>
    <t>MARIA NIEVES OROPEZA GIL</t>
  </si>
  <si>
    <t>OOGN540804MGTRLV00</t>
  </si>
  <si>
    <t>OOGM540804HU1</t>
  </si>
  <si>
    <t>MA RAFAELA PUGA JUAREZ</t>
  </si>
  <si>
    <t>PUJR720303MGTGRF02</t>
  </si>
  <si>
    <t>PUJM720303138</t>
  </si>
  <si>
    <t>ANTONIA FLORES GARCIA</t>
  </si>
  <si>
    <t>FOGA590613MGTLRN05</t>
  </si>
  <si>
    <t>FOGA590613DA1</t>
  </si>
  <si>
    <t>MARIELA ARREDONDO ARREDONDO</t>
  </si>
  <si>
    <t>AEAM840720MGTRRR07</t>
  </si>
  <si>
    <t>AEAM840720P15</t>
  </si>
  <si>
    <t>MARIA DE LOS ANGELES ACOSTA RAMOS</t>
  </si>
  <si>
    <t>AORA871016MGTCMN03</t>
  </si>
  <si>
    <t>AORM8710167L3</t>
  </si>
  <si>
    <t>GABRIELA GONZALEZ PRIETO</t>
  </si>
  <si>
    <t>GOPG810730MGTNRB01</t>
  </si>
  <si>
    <t>GOPG810730KZ9</t>
  </si>
  <si>
    <t>ROSA MARIA DURAN GARCIA</t>
  </si>
  <si>
    <t>DUGR820828MGTRRS08</t>
  </si>
  <si>
    <t>DUGR820828GL0</t>
  </si>
  <si>
    <t>MARIA ROSA CORTEZ  ORTIZ</t>
  </si>
  <si>
    <t>COOR641123MGTRRS06</t>
  </si>
  <si>
    <t>COOM6411233I5</t>
  </si>
  <si>
    <t>M ASUCENA MOSQUEDA  GONSALEZ</t>
  </si>
  <si>
    <t>MOGA621010MGTSNS09</t>
  </si>
  <si>
    <t>MOGM6210102I5</t>
  </si>
  <si>
    <t>MARIA GUADALUPE SALDAÑA MENDOSA</t>
  </si>
  <si>
    <t>SAMG561125MGTLND06</t>
  </si>
  <si>
    <t>SAMG561125KW5</t>
  </si>
  <si>
    <t>MA LUCILA LARA  HERNANDEZ</t>
  </si>
  <si>
    <t>LAHL530903MGTRRC04</t>
  </si>
  <si>
    <t>LAHM590903EH8</t>
  </si>
  <si>
    <t>MA LUISA JAIME PEREZ</t>
  </si>
  <si>
    <t>JAPL760225MGTMRS07</t>
  </si>
  <si>
    <t>JAPM760225LM0</t>
  </si>
  <si>
    <t>MARICELA GONZALEZ NEGRETE</t>
  </si>
  <si>
    <t>GONM850317MGTNGR05</t>
  </si>
  <si>
    <t>GONM850317FQ0</t>
  </si>
  <si>
    <t>MA GUADALUPE CERVANTES LUNAR</t>
  </si>
  <si>
    <t>CELG740727MGTRND01</t>
  </si>
  <si>
    <t>CELM740727635</t>
  </si>
  <si>
    <t>MA LEONOR  HUERTA MORALES</t>
  </si>
  <si>
    <t>HUML641009MGTRRN10</t>
  </si>
  <si>
    <t>HUMM6410095V2</t>
  </si>
  <si>
    <t>CONSUELO CERVANTES LUNAR</t>
  </si>
  <si>
    <t>CELC800121MGTRNN09</t>
  </si>
  <si>
    <t>CELC800121364</t>
  </si>
  <si>
    <t>ESTELA JUAREZ TOLEDO</t>
  </si>
  <si>
    <t>JUTE700205MGTRLS07</t>
  </si>
  <si>
    <t>JUTE700205UP2</t>
  </si>
  <si>
    <t>MARIA DE LOURDES BRIGIDO SANTOS</t>
  </si>
  <si>
    <t>BISL601030MDFRNR08</t>
  </si>
  <si>
    <t>BISM601030QP4</t>
  </si>
  <si>
    <t>IRMA  SIXTOS ARREDONDO</t>
  </si>
  <si>
    <t>SIAI540706MGTXRR05</t>
  </si>
  <si>
    <t>SIAI540706CL7</t>
  </si>
  <si>
    <t>ADELIA RAZO CASTILLO</t>
  </si>
  <si>
    <t>RACA621002MGTZSD01</t>
  </si>
  <si>
    <t>RACA621002TD7</t>
  </si>
  <si>
    <t>CARMEN MARIA GARCIA VARGAS</t>
  </si>
  <si>
    <t>GAVC900308MGTRRR05</t>
  </si>
  <si>
    <t>GAVC900308JU6</t>
  </si>
  <si>
    <t>OLIVA FLORES BALTAZAR</t>
  </si>
  <si>
    <t>FOBO730603MGTLLL04</t>
  </si>
  <si>
    <t>FOBO630730P34</t>
  </si>
  <si>
    <t>BLANCA ISELA RODRIGUEZ MOSQUEDA</t>
  </si>
  <si>
    <t>ROMB920428MGTDSL04</t>
  </si>
  <si>
    <t>ROMB920428ANA</t>
  </si>
  <si>
    <t>MA MERCEDES FLORES MEDINA</t>
  </si>
  <si>
    <t>FOMM570808MGTLDR03</t>
  </si>
  <si>
    <t>FOMM570808IT2</t>
  </si>
  <si>
    <t>IRENE CHAVIRA VELAZQUEZ</t>
  </si>
  <si>
    <t>CAVI800715MSPHLR00</t>
  </si>
  <si>
    <t>CAVI800715NFA</t>
  </si>
  <si>
    <t>MARIANA  TORRES FLORES</t>
  </si>
  <si>
    <t>TOFM830225MGTRLR01</t>
  </si>
  <si>
    <t>TOFM830225QTA</t>
  </si>
  <si>
    <t>ROSA MARIA MARTINEZ LARA</t>
  </si>
  <si>
    <t>MALR641002MGTRRS05</t>
  </si>
  <si>
    <t>MALR6410025K5</t>
  </si>
  <si>
    <t>MA ESTHER MORENO VERA</t>
  </si>
  <si>
    <t>MOVE550307MBCRGS00</t>
  </si>
  <si>
    <t>MOVE550307EW0</t>
  </si>
  <si>
    <t>NATALIA MORENO VERA</t>
  </si>
  <si>
    <t>MOVN700727MGTRRT04</t>
  </si>
  <si>
    <t>MOVN700727T82</t>
  </si>
  <si>
    <t>ROSAURA MORENO HERNANDEZ</t>
  </si>
  <si>
    <t>MOHR760920MGTRRS05</t>
  </si>
  <si>
    <t>MOHR760920PV5</t>
  </si>
  <si>
    <t>ANTONIA RODRIGUEZ LEDESMA</t>
  </si>
  <si>
    <t>ROLA670831MGTDDN09</t>
  </si>
  <si>
    <t>ROLA670831H68</t>
  </si>
  <si>
    <t>MARIA MEDINA VENTURA</t>
  </si>
  <si>
    <t>MEVM780426MGTDNR05</t>
  </si>
  <si>
    <t>MEVM7804266H2</t>
  </si>
  <si>
    <t>MARIA ZUÑIGA X</t>
  </si>
  <si>
    <t>ZUXM610519MGTXXR00</t>
  </si>
  <si>
    <t>ZUXM610519HP2</t>
  </si>
  <si>
    <t>TERESA  CHIQUITO VERA</t>
  </si>
  <si>
    <t>CIVT621221MGTHRR04</t>
  </si>
  <si>
    <t>CIVT621221QXO</t>
  </si>
  <si>
    <t>MARIA DEL REFUGIO  VERA CELIS</t>
  </si>
  <si>
    <t>VECR581112NGTRLF02</t>
  </si>
  <si>
    <t>VECR581112DRO</t>
  </si>
  <si>
    <t>JUANA MARES ESPINOZA</t>
  </si>
  <si>
    <t>MAEJ620327MGTRSN06</t>
  </si>
  <si>
    <t>MAEJ620327SZA</t>
  </si>
  <si>
    <t>ALICIA MORENO ONOFRE</t>
  </si>
  <si>
    <t>MOOA350904MGTRNL04</t>
  </si>
  <si>
    <t>MOOA350904FNA</t>
  </si>
  <si>
    <t>TERESA CASTILLO PEREZ</t>
  </si>
  <si>
    <t>CAPT671213MGTSRR03</t>
  </si>
  <si>
    <t>CAPT671213GX9</t>
  </si>
  <si>
    <t>ANGELICA RODRIGUEZ MARTINEZ</t>
  </si>
  <si>
    <t>ROMA690721MGTDRN08</t>
  </si>
  <si>
    <t>ROMA690721FWA</t>
  </si>
  <si>
    <t>MA MERCEDES  VERA GONZALEZ</t>
  </si>
  <si>
    <t>VEGM700115MGTRNR02</t>
  </si>
  <si>
    <t>VEGM700115QG1</t>
  </si>
  <si>
    <t>ROSARIO GUADALUPE CASTRO AUDEVES</t>
  </si>
  <si>
    <t>CAAR871221MSLSDS09</t>
  </si>
  <si>
    <t>CAAR8712218Z1</t>
  </si>
  <si>
    <t>FRANCISCA  VITAL DIOSDADO</t>
  </si>
  <si>
    <t>VIDF900821MGTTSR04</t>
  </si>
  <si>
    <t>VIDF900821L88</t>
  </si>
  <si>
    <t>MA MERCEDES BRAVO PARAMO</t>
  </si>
  <si>
    <t>BAPM620106MGTRRR07</t>
  </si>
  <si>
    <t>BAPM620106V70</t>
  </si>
  <si>
    <t>ARACELI  BRAVO PARAMO</t>
  </si>
  <si>
    <t>BAPA700923MGTRRR08</t>
  </si>
  <si>
    <t>BAPA700923R91</t>
  </si>
  <si>
    <t>SERAFINA CUELLAR VILLASEÑOR</t>
  </si>
  <si>
    <t>CUVS530510MGTLLR05</t>
  </si>
  <si>
    <t>CUVS530510967</t>
  </si>
  <si>
    <t>MARIA JESUS VILLASEÑOR PARAMO</t>
  </si>
  <si>
    <t>VIPJ350912MGTLRS01</t>
  </si>
  <si>
    <t>VIPJ350912EL8</t>
  </si>
  <si>
    <t>MARIA ZENAIDA SOSA ALVAREZ</t>
  </si>
  <si>
    <t>SOAZ620703MGTSLN03</t>
  </si>
  <si>
    <t>SOAZ620703U83</t>
  </si>
  <si>
    <t>AGUSTINA RAMIREZ CUELLA</t>
  </si>
  <si>
    <t>RACA630223MGTMLG02</t>
  </si>
  <si>
    <t>RACA630223V51</t>
  </si>
  <si>
    <t>VICENTA OLIVARES PARAMO</t>
  </si>
  <si>
    <t>OIPV590203MMSLRC05</t>
  </si>
  <si>
    <t>OIPV590203TLA</t>
  </si>
  <si>
    <t>MARIA DOLORES LOZOYA VILLASEÑOR</t>
  </si>
  <si>
    <t>LOVM731103MGTZLL08</t>
  </si>
  <si>
    <t>LOVM731103GE9</t>
  </si>
  <si>
    <t>MARIA DE LOS ANGELES PEREZ GARCIA</t>
  </si>
  <si>
    <t>PEGM620123MGTRRN01</t>
  </si>
  <si>
    <t>PEGM620123PJ6</t>
  </si>
  <si>
    <t>LEONOR LOSOYA BALDERAS</t>
  </si>
  <si>
    <t>LOBL581105MSRSLN09</t>
  </si>
  <si>
    <t>LOBL581105IA2</t>
  </si>
  <si>
    <t>JOSEFINA SALINAS OJEDA</t>
  </si>
  <si>
    <t>SAOJ540218MGTLJS01</t>
  </si>
  <si>
    <t>SAOJ540218MF4</t>
  </si>
  <si>
    <t>MA. MERCED SANTOYO  RODRIGUEZ</t>
  </si>
  <si>
    <t>SARM671219MGTNDR01</t>
  </si>
  <si>
    <t>SARM671219P97</t>
  </si>
  <si>
    <t>MA. GUADALUPE SIERRA  SAUCEDA</t>
  </si>
  <si>
    <t>SISM691231MGTRCD09</t>
  </si>
  <si>
    <t>SISM6912315S6</t>
  </si>
  <si>
    <t>MARIA EVANGELINA SIERRA  ALVARADO</t>
  </si>
  <si>
    <t>SIAM730204MGTRLV09</t>
  </si>
  <si>
    <t>SIAM730204UB2</t>
  </si>
  <si>
    <t>MARISOL GODINES ARIAS</t>
  </si>
  <si>
    <t>GOAM930213MGTDRR04</t>
  </si>
  <si>
    <t>GOAM930213SAA</t>
  </si>
  <si>
    <t>MA HERMILA GARCIA MEDINA</t>
  </si>
  <si>
    <t>GAMH610227MGTRDR09</t>
  </si>
  <si>
    <t>GAMH610227DQ6</t>
  </si>
  <si>
    <t>MARIA DE LOURDES SIERRA  ANGELES</t>
  </si>
  <si>
    <t>SIAM790206MGTRNR02</t>
  </si>
  <si>
    <t>SIAM790206MX4</t>
  </si>
  <si>
    <t>MARIA GABINA ESTEVES GONZALEZ</t>
  </si>
  <si>
    <t>EEGG571204MGTSNB05</t>
  </si>
  <si>
    <t>EEGG571204QX3</t>
  </si>
  <si>
    <t>LILIA SANTOYO  SIERRA</t>
  </si>
  <si>
    <t>SASL801025MGTNRL02</t>
  </si>
  <si>
    <t>SASL801025M76</t>
  </si>
  <si>
    <t>MARIA GUADALUPE SANTOYO  SIERRA</t>
  </si>
  <si>
    <t>SASG821212MGTNRD18</t>
  </si>
  <si>
    <t>SASG8212123F4</t>
  </si>
  <si>
    <t>MERCEDES DIAZ ESTEVES</t>
  </si>
  <si>
    <t>DIEM880624MGTZSR00</t>
  </si>
  <si>
    <t>DIEM88062499A</t>
  </si>
  <si>
    <t>GLORIA BARRON ANGELES</t>
  </si>
  <si>
    <t>BAAG810524MGTRNL03</t>
  </si>
  <si>
    <t>BAAG810524KC6</t>
  </si>
  <si>
    <t>MARIA DELFINA SOSA SIERRA</t>
  </si>
  <si>
    <t>SOSD641224MGTSRL00</t>
  </si>
  <si>
    <t>SOSD641224NW3</t>
  </si>
  <si>
    <t>CLAUDIA  SOSA SIERRA</t>
  </si>
  <si>
    <t>SOSC800405MGTSRL00</t>
  </si>
  <si>
    <t>SOSC800405LN1</t>
  </si>
  <si>
    <t>MARIA GUADALUPE FLORES NIETO</t>
  </si>
  <si>
    <t>FOGN650203MGTLTD07</t>
  </si>
  <si>
    <t>FOGN650203EX3</t>
  </si>
  <si>
    <t>MARIBEL FLORES ARREDONDO</t>
  </si>
  <si>
    <t>FOAM790703MGTLRR07</t>
  </si>
  <si>
    <t>FOAM7907037F2</t>
  </si>
  <si>
    <t>MARIA SUSANA FLORES NIETO</t>
  </si>
  <si>
    <t>FONS750813MGTLTS04</t>
  </si>
  <si>
    <t>FONS750813PD3</t>
  </si>
  <si>
    <t>SANJUANA  RUELAS GOMEZ</t>
  </si>
  <si>
    <t>RUGS600325MGTLMN06</t>
  </si>
  <si>
    <t>RUGS6003256T4</t>
  </si>
  <si>
    <t>BLANCA ESTELA  AGUILAR GARCIA</t>
  </si>
  <si>
    <t>AUGB670208MGTGRL00</t>
  </si>
  <si>
    <t>AUGB670208EI3</t>
  </si>
  <si>
    <t>RUTH FLORES SOSA</t>
  </si>
  <si>
    <t>FOSR650203MGTLST04</t>
  </si>
  <si>
    <t>FOSR650203T82</t>
  </si>
  <si>
    <t>MARIA DEL CARMEN AGUILERA ARIAS</t>
  </si>
  <si>
    <t>AUAC951102MGTGRR07</t>
  </si>
  <si>
    <t>AUAC951102DWA</t>
  </si>
  <si>
    <t>OFELIA  AGUILERA RAMOS</t>
  </si>
  <si>
    <t>AURO760718MGTGMF04</t>
  </si>
  <si>
    <t>AURO760718E49</t>
  </si>
  <si>
    <t>ROSA      SIERRA  SAUCEDO</t>
  </si>
  <si>
    <t>SISR651019MGTRCS03</t>
  </si>
  <si>
    <t>SISR6510192D9</t>
  </si>
  <si>
    <t>ALICIA HERNANDEZ LEON</t>
  </si>
  <si>
    <t>HELA641017MGTRNL06</t>
  </si>
  <si>
    <t>HELA641017B95</t>
  </si>
  <si>
    <t>MARIA ELENA ORTIZ CHAVEZ</t>
  </si>
  <si>
    <t>OICE660512MGTRHL08</t>
  </si>
  <si>
    <t>OICE660512BK6</t>
  </si>
  <si>
    <t>JUANA LOPEZ MARTINEZ</t>
  </si>
  <si>
    <t>LOMJ570302MGTPRN09</t>
  </si>
  <si>
    <t>LOMJ570302L8A</t>
  </si>
  <si>
    <t>JOSEFINA DURAN MORALES</t>
  </si>
  <si>
    <t>DUMJ740602MGTRRS01</t>
  </si>
  <si>
    <t>DUMJ740602EV3</t>
  </si>
  <si>
    <t>MA REFUGIO GARCIA MARTINEZ</t>
  </si>
  <si>
    <t>GAMR660704MGTRRF00</t>
  </si>
  <si>
    <t>GAMR660704L18</t>
  </si>
  <si>
    <t>ROSA ARMENTA MARTINEZ</t>
  </si>
  <si>
    <t>AEMR660805MGTRRS08</t>
  </si>
  <si>
    <t>AEMR660805370</t>
  </si>
  <si>
    <t>TERESA ROMERO RIVERA</t>
  </si>
  <si>
    <t>RORT750415MGTMVR01</t>
  </si>
  <si>
    <t>RORT7504157H6</t>
  </si>
  <si>
    <t>ALEJANDRA MARTINEZ ZUÑIGA</t>
  </si>
  <si>
    <t>MAZA610821MGTRXL07</t>
  </si>
  <si>
    <t>MAZA6108218Q7</t>
  </si>
  <si>
    <t>FREDY ALEXIS SOLIS  BARRON</t>
  </si>
  <si>
    <t>SOBF960723HGTLRR05</t>
  </si>
  <si>
    <t>SOBF960723P88</t>
  </si>
  <si>
    <t>JOSE IGNACIO SALMERON CASTRO</t>
  </si>
  <si>
    <t>SACI780429HGTLSG02</t>
  </si>
  <si>
    <t>SACI7804299Z7</t>
  </si>
  <si>
    <t>FINR600607HGTGGB08</t>
  </si>
  <si>
    <t>FINR600607SD2</t>
  </si>
  <si>
    <t>RICARDO HERNANDEZ GUERRERO</t>
  </si>
  <si>
    <t>HEGR610520HGTRRC02</t>
  </si>
  <si>
    <t>HEGR610520HJ9</t>
  </si>
  <si>
    <t>JUAN CARLOS  ALMAGUER GARCIA</t>
  </si>
  <si>
    <t>AAGJ741214HGTLRN05</t>
  </si>
  <si>
    <t>AAGJ7412141J6</t>
  </si>
  <si>
    <t>JOSE MANUEL CELEDON TORRES</t>
  </si>
  <si>
    <t>CETM650622HGTLRN09</t>
  </si>
  <si>
    <t>CETM650622181</t>
  </si>
  <si>
    <t>RENE CELEDON RAMIREZ</t>
  </si>
  <si>
    <t>CERR860729HGTLMN00</t>
  </si>
  <si>
    <t>CERR860729JG1</t>
  </si>
  <si>
    <t>ROBERTO CELEDON CARDENAS</t>
  </si>
  <si>
    <t>CECR880722HGTLRB05</t>
  </si>
  <si>
    <t>CECR880722PD9</t>
  </si>
  <si>
    <t>OSVALDO CELEDON ROCHIN</t>
  </si>
  <si>
    <t>CERO920927HGTLCS01</t>
  </si>
  <si>
    <t>CERO9209271PO</t>
  </si>
  <si>
    <t>CONSEPCION SANTOYO CABRERA</t>
  </si>
  <si>
    <t>SACC611207MGTNBN14</t>
  </si>
  <si>
    <t>SACC611207FP2</t>
  </si>
  <si>
    <t>AGUSTIN MARTINEZ GONZALEZ</t>
  </si>
  <si>
    <t>MAGA550818HGTRNG05</t>
  </si>
  <si>
    <t>MAGA550818AGA</t>
  </si>
  <si>
    <t>RAFAEL HERNANDEZ CANO</t>
  </si>
  <si>
    <t>HECR721203HGTRNF04</t>
  </si>
  <si>
    <t>HECR7212037C1</t>
  </si>
  <si>
    <t>JOSE GARCIA GARCIA</t>
  </si>
  <si>
    <t>GAGJ290305HGTRRS01</t>
  </si>
  <si>
    <t>GAGJ290305CN9</t>
  </si>
  <si>
    <t>GABRIEL LEON MENDEZ</t>
  </si>
  <si>
    <t>LEMG480811HGTNNB07</t>
  </si>
  <si>
    <t>LEMG480811M95</t>
  </si>
  <si>
    <t>JOEL VACA AHUMADA</t>
  </si>
  <si>
    <t>VAAJ630119HGTCHL05</t>
  </si>
  <si>
    <t>VAAJ630119N8A</t>
  </si>
  <si>
    <t>JOSE LUIS VACA AHUMADA</t>
  </si>
  <si>
    <t>VAAL681124HGTCHS09</t>
  </si>
  <si>
    <t>VAAL681124KDA</t>
  </si>
  <si>
    <t>JUAN JOSÉ HORTA MIRANDA</t>
  </si>
  <si>
    <t>HOMJ800323HMNRRN01</t>
  </si>
  <si>
    <t>HOMJ800323CJ5</t>
  </si>
  <si>
    <t>ARNULFO PEÑA PARAMO</t>
  </si>
  <si>
    <t>PEPA600510HGTXRR05</t>
  </si>
  <si>
    <t>PEPA600510QJ0</t>
  </si>
  <si>
    <t>ALEJANDRO  AHUMADA ZAVALA</t>
  </si>
  <si>
    <t>AUZA700305HGTHVL07</t>
  </si>
  <si>
    <t>AUZA700305389</t>
  </si>
  <si>
    <t>J GUADALUPE MARTINEZ GUTIERREZ</t>
  </si>
  <si>
    <t>MAGG680517HGTRTD05</t>
  </si>
  <si>
    <t>MAGG680517TK6</t>
  </si>
  <si>
    <t>FRANCISCO JAVIER GONZALEZ RENTERIA</t>
  </si>
  <si>
    <t>GORF891101HGTNNR04</t>
  </si>
  <si>
    <t>GORF891101CX1</t>
  </si>
  <si>
    <t>JOSE LUIS MARTÍNEZ BARRON</t>
  </si>
  <si>
    <t>MABL770512HGTRRS04</t>
  </si>
  <si>
    <t>MABL770512N84</t>
  </si>
  <si>
    <t>MIGUEL  JASO GRANADOS</t>
  </si>
  <si>
    <t>JAGM770320HGTSRG07</t>
  </si>
  <si>
    <t>JAGM770320SW4</t>
  </si>
  <si>
    <t>ANTONIO  QUIROZ RODRIGUEZ</t>
  </si>
  <si>
    <t>QURA640429HGTRDN09</t>
  </si>
  <si>
    <t>QURA6404294J5</t>
  </si>
  <si>
    <t>JOSE JESUS MARTINEZ GARCIA</t>
  </si>
  <si>
    <t>MAGJ780602HGTRRS00</t>
  </si>
  <si>
    <t>MAGJ7806025Z4</t>
  </si>
  <si>
    <t>JESUS MARTIN CARDOSO MACIEL</t>
  </si>
  <si>
    <t>CAMJ890913HGTRCS09</t>
  </si>
  <si>
    <t>CAMJ890913192</t>
  </si>
  <si>
    <t>RAUL ARIAS JAIMES</t>
  </si>
  <si>
    <t>AIJR330522HGTRML07</t>
  </si>
  <si>
    <t>AIJR330522A20</t>
  </si>
  <si>
    <t>MARTIN CASTRO OJEDA</t>
  </si>
  <si>
    <t>CAOM820823MGTSJR09</t>
  </si>
  <si>
    <t>CAOM820823SB7</t>
  </si>
  <si>
    <t>FERNANDO AGUILAR VALADEZ</t>
  </si>
  <si>
    <t>AUVF580129HGTGLR04</t>
  </si>
  <si>
    <t>AUVF580129QD4</t>
  </si>
  <si>
    <t>MOISES CHAVEZ DURAN</t>
  </si>
  <si>
    <t>CADM470124HGTHRS00</t>
  </si>
  <si>
    <t>CADM470124A42</t>
  </si>
  <si>
    <t>ELEAZAR  FLORES GALADIZO</t>
  </si>
  <si>
    <t>FOGE840730HGTLLL08</t>
  </si>
  <si>
    <t>FOGE8407302W1</t>
  </si>
  <si>
    <t>JOSE GUADALUPE RUELAS FLORES</t>
  </si>
  <si>
    <t>RUFG640215HGTLLD00</t>
  </si>
  <si>
    <t>RUFG640215B66</t>
  </si>
  <si>
    <t>JOSE GUADALUPE CORNEJO SOSA</t>
  </si>
  <si>
    <t>COSG880610HGTRSD00</t>
  </si>
  <si>
    <t>COSG880610S70</t>
  </si>
  <si>
    <t>MARTIN  SANCHEZ GOMEZ</t>
  </si>
  <si>
    <t>SAGM540107HGTNMR01</t>
  </si>
  <si>
    <t>SAGM540107NV7</t>
  </si>
  <si>
    <t>JOSE ALBERTO JAIME ROCHA</t>
  </si>
  <si>
    <t>JARA720117HGTMCL03</t>
  </si>
  <si>
    <t>JARA720117BW7</t>
  </si>
  <si>
    <t>ALVARO  FLORES CORONA</t>
  </si>
  <si>
    <t>FOCA721218HGTLRL13</t>
  </si>
  <si>
    <t>FOCA721218K10</t>
  </si>
  <si>
    <t>ANTONIO  CHIQUITO VERA</t>
  </si>
  <si>
    <t>CIVA590913HGTHRN09</t>
  </si>
  <si>
    <t>CIVA5909139R5</t>
  </si>
  <si>
    <t>JOSE BARRON VERA</t>
  </si>
  <si>
    <t>BAVJ670319HGTRRS09</t>
  </si>
  <si>
    <t>BAVJ670319LT3</t>
  </si>
  <si>
    <t>JUAN JOSE FLORES CORONA</t>
  </si>
  <si>
    <t>FOCJ780817HGTLRN01</t>
  </si>
  <si>
    <t>FOCJ780817GR4</t>
  </si>
  <si>
    <t>JOSE MANUEL HERNANDEZ FLORES</t>
  </si>
  <si>
    <t>HEFM630522HGTRLN09</t>
  </si>
  <si>
    <t>HEFM630522JW8</t>
  </si>
  <si>
    <t>RODOLFO  TORRES HERNANDEZ</t>
  </si>
  <si>
    <t>TOHR750410HGTRRD07</t>
  </si>
  <si>
    <t>TOHR7504101UA</t>
  </si>
  <si>
    <t>JOSE RICARDO GONZALEZ NIETO</t>
  </si>
  <si>
    <t>GONR910520HGTNTC06</t>
  </si>
  <si>
    <t>GONR910520SS7</t>
  </si>
  <si>
    <t>HECTOR DANIEL GOMEZ LOPEZ</t>
  </si>
  <si>
    <t>GOLH770211HGTMPC08</t>
  </si>
  <si>
    <t>GOLH770211GX1</t>
  </si>
  <si>
    <t>JOEL SIERRA  SOSA</t>
  </si>
  <si>
    <t>SISJ550627HGTRSL02</t>
  </si>
  <si>
    <t>SISJ550627D84</t>
  </si>
  <si>
    <t>ROBERTO LOPEZ GARCIA</t>
  </si>
  <si>
    <t>LOGR730715HGTPRB09</t>
  </si>
  <si>
    <t>LOGR730715TF6</t>
  </si>
  <si>
    <t>BENJAMIN VILLAGOMEZ LOPEZ</t>
  </si>
  <si>
    <t>VILB750109HGTLPN06</t>
  </si>
  <si>
    <t>VILB750109G19</t>
  </si>
  <si>
    <t>JOSE JESUS  DURAN ARMENTA</t>
  </si>
  <si>
    <t>DUAJ850205HGTRRS03</t>
  </si>
  <si>
    <t>DUAJ850205DJ5</t>
  </si>
  <si>
    <t xml:space="preserve">SUBSIDIO DEL MES DE JUNIO </t>
  </si>
  <si>
    <t xml:space="preserve">PAGOS EN EFECTIVO 1RO , 2DO Y 3ER LUGAR EN EVENTO POR CONVIVENCIA DEPORTIVA </t>
  </si>
  <si>
    <t xml:space="preserve">CELIA VANESA MEDINA MORADO </t>
  </si>
  <si>
    <t>MEMC830609MGTDRL08</t>
  </si>
  <si>
    <t>MEMC830609DX9</t>
  </si>
  <si>
    <t xml:space="preserve">NORMA BEATRIZ PESCADOR RODRIGUEZ </t>
  </si>
  <si>
    <t>PERN751109MGTSDR05</t>
  </si>
  <si>
    <t>PERN750609GB9</t>
  </si>
  <si>
    <t>AZUCENA RODRIGUEZ OCHOA</t>
  </si>
  <si>
    <t>ROOA910331MGTDCZ01</t>
  </si>
  <si>
    <t>ROOA910331JV1</t>
  </si>
  <si>
    <t>J CONCEPCION ZARATE</t>
  </si>
  <si>
    <t>ZAXC690616HGTRXN04</t>
  </si>
  <si>
    <t>ZAXJ690616166</t>
  </si>
  <si>
    <t>SATURNINA OCHOA HERNANDEZ</t>
  </si>
  <si>
    <t>OOHS661129MGTCRT02</t>
  </si>
  <si>
    <t>OOHS661129EV6</t>
  </si>
  <si>
    <t>FRANCISCO JAVIER GONZALEZ LLAMAS</t>
  </si>
  <si>
    <t>GOLF960512HGTNLR08</t>
  </si>
  <si>
    <t>GOLF960512669</t>
  </si>
  <si>
    <t xml:space="preserve">ARTURO ZAMUDIO LOPEZ </t>
  </si>
  <si>
    <t>ZALA951223HGTMPR08</t>
  </si>
  <si>
    <t>ZALA951223BE2</t>
  </si>
  <si>
    <t xml:space="preserve">ALEJANDRO BAUTISTA MELCHOR </t>
  </si>
  <si>
    <t>BAMA990121HMNTLL02</t>
  </si>
  <si>
    <t>BAMA990121R4A</t>
  </si>
  <si>
    <t xml:space="preserve">EDGARDO BAUTISTA MELCHOR </t>
  </si>
  <si>
    <t>BAME940521HMNTLD07</t>
  </si>
  <si>
    <t>BAME940521K66</t>
  </si>
  <si>
    <t xml:space="preserve">NORBERTO ABED NONATO </t>
  </si>
  <si>
    <t>AANN910606HMNBNR09</t>
  </si>
  <si>
    <t>AENN9106068J9</t>
  </si>
  <si>
    <t xml:space="preserve">DIEGO MELCHOR BAUTISTA </t>
  </si>
  <si>
    <t>BAMD910102HMNTLG07</t>
  </si>
  <si>
    <t>MEBD910102EI5</t>
  </si>
  <si>
    <t xml:space="preserve">NANCY GUADALUPE TORRES GARCIA </t>
  </si>
  <si>
    <t>TOGN970720MGTRRN01</t>
  </si>
  <si>
    <t>TOGN970720LF8</t>
  </si>
  <si>
    <t xml:space="preserve">APOYO PARA ELABORACION DE ALIMENTOS EVENTO POR CONVIVENCIA DEPORTIVA </t>
  </si>
  <si>
    <t>MARIA AURELIA RIVAS RAMIREZ</t>
  </si>
  <si>
    <t>RIRA540316MGTVMR03</t>
  </si>
  <si>
    <t>RIRM540316TQA</t>
  </si>
  <si>
    <t>PLAYERAS BLANCAS IMPRESAS PARA LA "X" CONVIVENCIA DEPORTIVA  PARA PERSONAS DISCAPACITADAS, COMUDE.</t>
  </si>
  <si>
    <t>APOYO CON MEDICAMENTO</t>
  </si>
  <si>
    <t>SOCIAL</t>
  </si>
  <si>
    <t>SANJUANA LOPEZ SILVA</t>
  </si>
  <si>
    <t>LOSS960704MGTPLN00</t>
  </si>
  <si>
    <t>LOSS960704TG5</t>
  </si>
  <si>
    <t xml:space="preserve">APOYO CON LAMINAS GALVANIZADA 6.10 MTS </t>
  </si>
  <si>
    <t>JORGE QUIROZ ALMANZA</t>
  </si>
  <si>
    <t>QUAJ480610HGTRLR00</t>
  </si>
  <si>
    <t>QUAJ480610657</t>
  </si>
  <si>
    <t>APOYO CON PAGO DE RECIBO DE AGUA POTABLE</t>
  </si>
  <si>
    <t>J.JESUS IBARRA GARCIA</t>
  </si>
  <si>
    <t>IAGJ500620HGTBRS07</t>
  </si>
  <si>
    <t>IAGJ500620QE4</t>
  </si>
  <si>
    <t>RAUL MURILLO ORTEGA</t>
  </si>
  <si>
    <t>MUOR551101HGTRRL07</t>
  </si>
  <si>
    <t>MUOR551101HB9</t>
  </si>
  <si>
    <t>M PUREZA RODRIGUEZ HERRERA</t>
  </si>
  <si>
    <t>ROHP371030MGTDRR05</t>
  </si>
  <si>
    <t>ROHP371030TI0</t>
  </si>
  <si>
    <t>MARTHA MONTES CAMPOS</t>
  </si>
  <si>
    <t>MOCM590817MGTNMR04</t>
  </si>
  <si>
    <t>MOCM5908179F6</t>
  </si>
  <si>
    <t>APOYO CON ANDADERA</t>
  </si>
  <si>
    <t>RAYMUNDO GUZMAN PEREZ</t>
  </si>
  <si>
    <t>GUPR520510HJCZRY00</t>
  </si>
  <si>
    <t>GUPR520510IV4</t>
  </si>
  <si>
    <t>JOSE RAMIREZ SOLIS</t>
  </si>
  <si>
    <t>RASJ580731HGTMLS08</t>
  </si>
  <si>
    <t>RASJ580731CC9</t>
  </si>
  <si>
    <t xml:space="preserve">FINA HERNANDEZ HERNANDEZ </t>
  </si>
  <si>
    <t>HEHF390318MGTRRN06</t>
  </si>
  <si>
    <t>HEHF390318GU0</t>
  </si>
  <si>
    <t>JORGE CARRANZA</t>
  </si>
  <si>
    <t>CAXJ580909HGTRXR03</t>
  </si>
  <si>
    <t>CAXJ580909S66</t>
  </si>
  <si>
    <t>APOYO CON PAÑALES</t>
  </si>
  <si>
    <t>MARIA BLANDINA RODRIGUEZ ESPINOSA</t>
  </si>
  <si>
    <t>ROEB240515MGTDSL00</t>
  </si>
  <si>
    <t>ROEB240515GF0</t>
  </si>
  <si>
    <t>APOYO ECONOMICO</t>
  </si>
  <si>
    <t>MAURICIO HERNANDEZ HERNANDEZ</t>
  </si>
  <si>
    <t>HEHM940629HGTRRR05</t>
  </si>
  <si>
    <t>HEHM940629E36</t>
  </si>
  <si>
    <t>APOYO CON 10 BULTOS DE CEMENTO</t>
  </si>
  <si>
    <t>MARIA DOLORES MORALES PEREZ</t>
  </si>
  <si>
    <t>MOPD910405MGTRRL07</t>
  </si>
  <si>
    <t>MOPD9104054C6</t>
  </si>
  <si>
    <t>APOYO CON 20 LAMINAS ASFALTADAS</t>
  </si>
  <si>
    <t>PATRICIA RIVERA RIVERA</t>
  </si>
  <si>
    <t>RIRP760325MGTVVT02</t>
  </si>
  <si>
    <t>RIRP760325I54</t>
  </si>
  <si>
    <t>APOYO CON PAGO DEL RECIBO DE AGUA POTABLE</t>
  </si>
  <si>
    <t>MA. CONCEPCION MARTINEZ RAMIREZ</t>
  </si>
  <si>
    <t>MARC771207MGTRMN05</t>
  </si>
  <si>
    <t>MARC771207L20</t>
  </si>
  <si>
    <t>APOYO CON  PAGO DE RECIBO DE AGUA POTABLE</t>
  </si>
  <si>
    <t>SANDRA CASTRO CRUZ</t>
  </si>
  <si>
    <t>CACS900910MGTSRN08</t>
  </si>
  <si>
    <t>CACS9009103J6</t>
  </si>
  <si>
    <t>APOYO ECONOMICO PARA LA EDUCACION</t>
  </si>
  <si>
    <t>LAURA PATRICIA CERVANTES GARCIA</t>
  </si>
  <si>
    <t>CEGL750223MGTRRR09</t>
  </si>
  <si>
    <t>CEGL750223DEA</t>
  </si>
  <si>
    <t>APOYO PARA PAÑALES Y LECHE PARA BEBE</t>
  </si>
  <si>
    <t>SOFIA OLVERA PEREZ</t>
  </si>
  <si>
    <t>0EPS970314MGTLRF05</t>
  </si>
  <si>
    <t>OEPS970314BQA</t>
  </si>
  <si>
    <t>LUCERO RAMIREZ RIVERA</t>
  </si>
  <si>
    <t>RARL970911MGTMVC06</t>
  </si>
  <si>
    <t>RARL970911IGA</t>
  </si>
  <si>
    <t>APOYO CON PAÑALES PARA ADULTO</t>
  </si>
  <si>
    <t>JOSE EULOGIO CABRERA AGUILAR</t>
  </si>
  <si>
    <t>CAAE541115HGTBGL04</t>
  </si>
  <si>
    <t>CAAE541115R1A</t>
  </si>
  <si>
    <t>APOYO CON PAGO DE RECIBO DE LUZ</t>
  </si>
  <si>
    <t>EDUARDO HERNANDEZ VIDAL</t>
  </si>
  <si>
    <t>HEVE780710HGTRDD06</t>
  </si>
  <si>
    <t>HEVE780710P86</t>
  </si>
  <si>
    <t>APOYO CON GASTOS FUNERARIOS</t>
  </si>
  <si>
    <t>JUAN LUIS MENDOZA TORRES</t>
  </si>
  <si>
    <t>METJ701018HGTNRN05</t>
  </si>
  <si>
    <t>METJ701018C99</t>
  </si>
  <si>
    <t>APOYO CON UNA DESPENSA</t>
  </si>
  <si>
    <t>JOSEFINA CRUZ JUAREZ</t>
  </si>
  <si>
    <t>CUJJ750903MGTRRS02</t>
  </si>
  <si>
    <t>CUJJ750913NV9</t>
  </si>
  <si>
    <t>APOYO CON DOS TRAMOS DE TUBERIA ADS 6"</t>
  </si>
  <si>
    <t>ANTONIA CASTILLO MORENO</t>
  </si>
  <si>
    <t>CAMA301229MGTSRN01</t>
  </si>
  <si>
    <t>CAMA301229N61</t>
  </si>
  <si>
    <t>MARIA DEL ROSARIO CORNEJO GARCIA</t>
  </si>
  <si>
    <t>COGR771129MGTRRS03</t>
  </si>
  <si>
    <t>COGR7711293G2</t>
  </si>
  <si>
    <t>APOYO CON CEMENTO Y CLAVOS</t>
  </si>
  <si>
    <t>ANDREA MARTINEZ MACIEL</t>
  </si>
  <si>
    <t>MAMA830708MGTRCN07</t>
  </si>
  <si>
    <t>MAMA830708H34</t>
  </si>
  <si>
    <t>APOYO  CON CEMENTO Y PEGAMENTO</t>
  </si>
  <si>
    <t>FABIOLA MONTERO SERRATO</t>
  </si>
  <si>
    <t>MOSF951115MGTNRB03</t>
  </si>
  <si>
    <t>MOSF9511154I3</t>
  </si>
  <si>
    <t>APOYO MALLA CICLON</t>
  </si>
  <si>
    <t>MARIA DE LOURDES ARROYO ARROYO</t>
  </si>
  <si>
    <t>AOAL871110MGTRRR00</t>
  </si>
  <si>
    <t>AOAL871110820</t>
  </si>
  <si>
    <t>PEPA6005102H2</t>
  </si>
  <si>
    <t>APOYO CON CEMENTO CAL Y CLAVO</t>
  </si>
  <si>
    <t>APOYO VARILLA DE 3/8 Y PALA</t>
  </si>
  <si>
    <t>RUTH PEÑA GERVACIO</t>
  </si>
  <si>
    <t>PEGR840210MDFXRT03</t>
  </si>
  <si>
    <t>PEGR840210CG4</t>
  </si>
  <si>
    <t>APOYO CON LAMINAS GALVANIZADA 1.10 X 3.00 MTS</t>
  </si>
  <si>
    <t>VICTOR MOSQUEDA MORALES</t>
  </si>
  <si>
    <t>MOMV810304HGTSRC02</t>
  </si>
  <si>
    <t>MOMV810304488</t>
  </si>
  <si>
    <t>REEMBOLSO</t>
  </si>
  <si>
    <t>JOSE LUIS GONZALEZ LARA</t>
  </si>
  <si>
    <t>GOLL660410HGTNRS08</t>
  </si>
  <si>
    <t>GOLL660410SR9</t>
  </si>
  <si>
    <t xml:space="preserve">ECOMONICO </t>
  </si>
  <si>
    <t>PATRICIA ALEJANDRA BALTAZAR TORRES</t>
  </si>
  <si>
    <t>BATP820813766</t>
  </si>
  <si>
    <t>APOYO CON TROFEOS,LONAS Y ART. PARA BOXEO</t>
  </si>
  <si>
    <t>JOSE ALFREDO MORALES DAMIAN</t>
  </si>
  <si>
    <t>MODA570624JE1</t>
  </si>
  <si>
    <t>APOYO CON 20 VARILLAS DE 3/8</t>
  </si>
  <si>
    <t>GLORIA BAUTISTA SANTOYO</t>
  </si>
  <si>
    <t>BASG670325MGTTNL02</t>
  </si>
  <si>
    <t>BASG6703252U0</t>
  </si>
  <si>
    <t>APOYO CON 90 PZAS CUADERNOS PROFESIONALES</t>
  </si>
  <si>
    <t>JAIME GARCIA MONCADA</t>
  </si>
  <si>
    <t>GAMJ831103HGTRNM08</t>
  </si>
  <si>
    <t>GAMJ831103CD3</t>
  </si>
  <si>
    <t>APOYO ECONOMICO PARA COMPRA DE TELA Y LISTON</t>
  </si>
  <si>
    <t>LUZ DEL CARMEN PADILLA</t>
  </si>
  <si>
    <t>PAXL620719MMNDXZ08</t>
  </si>
  <si>
    <t>PAXL620719C36</t>
  </si>
  <si>
    <t>APOYO CON 76 SILLAS DE ACERO NEGRAS</t>
  </si>
  <si>
    <t>APOYO CON COMIDA DIA DEL MAESTRO</t>
  </si>
  <si>
    <t>JUAN CARLOS LOPEZ CRUCES</t>
  </si>
  <si>
    <t>LOCJ830622HGTPRN14</t>
  </si>
  <si>
    <t>LOCJ830622TT4</t>
  </si>
  <si>
    <t>APOYO CON DULCES Y 200 PELOTAS PARA DIA DEL NIÑO</t>
  </si>
  <si>
    <t>GABRIELA TINOCO PUENTE</t>
  </si>
  <si>
    <t>TIPG910525MGTNNB01</t>
  </si>
  <si>
    <t>TIPG910525JV9</t>
  </si>
  <si>
    <t>APOYO CON 7 BALONES DE VOLIBOL, 1 DE ESPONJA</t>
  </si>
  <si>
    <t>GUSTAVO MUÑOZ GONZALEZ</t>
  </si>
  <si>
    <t>MUGG580329HGTXNS06</t>
  </si>
  <si>
    <t>MUGG580329I6A</t>
  </si>
  <si>
    <t>APOYO CON PRESENTACION MUSICAL PARA 10 DE MAYO</t>
  </si>
  <si>
    <t>APOYO CON 20 UNIFORMES DEPORTIVOS DE FUTBOL</t>
  </si>
  <si>
    <t>RICARDO VILLAGOMEZ AREVALO</t>
  </si>
  <si>
    <t>VIAR890413HGTLRC07</t>
  </si>
  <si>
    <t>VIAR890413K84</t>
  </si>
  <si>
    <t>APOYO ECONOMICO PARA ALIMENTOS POR DIA DE LA EDUCADORA</t>
  </si>
  <si>
    <t>MA. INES ZUÑIGA OÑATE</t>
  </si>
  <si>
    <t>ZUOI670207MGTXXN02</t>
  </si>
  <si>
    <t>ZUOI670207325</t>
  </si>
  <si>
    <t>APOYO CON 20 UNIFORMES DEP. LIGA DE VETERNOS</t>
  </si>
  <si>
    <t>IGNACIO MORENO TORRES</t>
  </si>
  <si>
    <t>MOTI590508HMCRRG03</t>
  </si>
  <si>
    <t>MOTI5905087U6</t>
  </si>
  <si>
    <t>JOSE MERCED GARCIA ESCOBEDO</t>
  </si>
  <si>
    <t>GAEM601206HGTRSR08</t>
  </si>
  <si>
    <t>GAEM601206FW3</t>
  </si>
  <si>
    <t>MATERIAL PARA CURSO DE  PANADERIA</t>
  </si>
  <si>
    <t>MARIA JESUS VARGAS JAIME</t>
  </si>
  <si>
    <t>VAJJ730324MGTRMS14</t>
  </si>
  <si>
    <t>VAJM7303243H5</t>
  </si>
  <si>
    <t>GUADALUPE NALLELI SEGURA AGUILAR</t>
  </si>
  <si>
    <t>SEAG871020MGTGGD04</t>
  </si>
  <si>
    <t>SEAG871020M83</t>
  </si>
  <si>
    <t>LUCIA RAMIREZ GARCIA</t>
  </si>
  <si>
    <t>RAGL750304MGTMRC07</t>
  </si>
  <si>
    <t>RAGL750304DR9</t>
  </si>
  <si>
    <t>MARIA LILIA RAMIREZ ESPERANZA</t>
  </si>
  <si>
    <t>RAEL520529MGTMSL08</t>
  </si>
  <si>
    <t>RAEM5205293H7</t>
  </si>
  <si>
    <t>EUGENIA RAMIREZ ESPARZA</t>
  </si>
  <si>
    <t>RAEE610506MGTMSG04</t>
  </si>
  <si>
    <t>RAEE610506L27</t>
  </si>
  <si>
    <t>SUSANA RAMIREZ CASTILLO</t>
  </si>
  <si>
    <t>RACS900502MGTMSS09</t>
  </si>
  <si>
    <t>RACS900502LG2</t>
  </si>
  <si>
    <t>SOFIA OJEDA PEREZ</t>
  </si>
  <si>
    <t>OEPS780813MGTJRF04</t>
  </si>
  <si>
    <t>OEPS780813LFA</t>
  </si>
  <si>
    <t>ROSA ISELA NUÑEZ LEDESMA</t>
  </si>
  <si>
    <t>NULR821008MGTXDS04</t>
  </si>
  <si>
    <t>NULR821008GZ1</t>
  </si>
  <si>
    <t>ALEJANDRA NUÑEZ JUAREZ</t>
  </si>
  <si>
    <t>NUJA860320MGTXRL09</t>
  </si>
  <si>
    <t>NUJA8603209D7</t>
  </si>
  <si>
    <t>MARIA LIDIA NUÑEZ GUEVARA</t>
  </si>
  <si>
    <t>NUGL810408MGTXVD02</t>
  </si>
  <si>
    <t>NUGM810408T48</t>
  </si>
  <si>
    <t>MARIA GUADALUPE NUÑEZ FLORES</t>
  </si>
  <si>
    <t>NUFG670416MGTXLD05</t>
  </si>
  <si>
    <t>NUFM670416QP1</t>
  </si>
  <si>
    <t>MARIA ELIZABETH MONTERO RAMIREZ</t>
  </si>
  <si>
    <t>MORE930314MGTNML03</t>
  </si>
  <si>
    <t>MORM9303141S1</t>
  </si>
  <si>
    <t>ROSA MARIA FLORENTINA MONTERO PUGA</t>
  </si>
  <si>
    <t>MOPR890713MGTNGS06</t>
  </si>
  <si>
    <t>MOPR8907138N5</t>
  </si>
  <si>
    <t>ESPERANZA MONTERO LARA</t>
  </si>
  <si>
    <t>MOLE970307MGTNRS08</t>
  </si>
  <si>
    <t>MOLE9703072Y5</t>
  </si>
  <si>
    <t>ISAMAR LOPEZ ZAVALA</t>
  </si>
  <si>
    <t>LOZI931207MGTPVS06</t>
  </si>
  <si>
    <t>LOZI931207547</t>
  </si>
  <si>
    <t>ROSA MARIA LOPEZ ALFARO</t>
  </si>
  <si>
    <t>LOAR640326MGTPLS05</t>
  </si>
  <si>
    <t>LOAR640326RYA</t>
  </si>
  <si>
    <t>MARIA DEL CARMEN LARA FLORES</t>
  </si>
  <si>
    <t>LAFC830629MGTRLR08</t>
  </si>
  <si>
    <t>LAFM830629T85</t>
  </si>
  <si>
    <t>PATRICIA JUAREZ MARTINEZ</t>
  </si>
  <si>
    <t>JUMP891124MGTRRT01</t>
  </si>
  <si>
    <t>JUMP891124IX4</t>
  </si>
  <si>
    <t>ADRIANA JUAREZ ALMANZA</t>
  </si>
  <si>
    <t>JUAA901009MGTRLD01</t>
  </si>
  <si>
    <t>JUAA9010099J5</t>
  </si>
  <si>
    <t>MA GUADALUPE HERNANDEZ RODRIGUEZ</t>
  </si>
  <si>
    <t>HERG621212MGTRDD15</t>
  </si>
  <si>
    <t>HERM621212UY6</t>
  </si>
  <si>
    <t>MARIA ELENA CONTRERAS GARCIA</t>
  </si>
  <si>
    <t>CXGE720511MMSNRL08</t>
  </si>
  <si>
    <t>COGM7205116SA</t>
  </si>
  <si>
    <t>LIZBETH ACOSTA SANCHEZ</t>
  </si>
  <si>
    <t>AOSL980805MGTCNZ05</t>
  </si>
  <si>
    <t>AOSL980805F47</t>
  </si>
  <si>
    <t>MATERIAL PARA CURSO DE  PIÑATAS</t>
  </si>
  <si>
    <t>SANJUANA BARBOSA MARTINEZ</t>
  </si>
  <si>
    <t>BAMS820723MGTRRN04</t>
  </si>
  <si>
    <t>BAMS820723M85</t>
  </si>
  <si>
    <t>ANGELA BAEZA VILLAGOMEZ</t>
  </si>
  <si>
    <t>BAVA640509MGTZLN07</t>
  </si>
  <si>
    <t>BAVA6405093L6</t>
  </si>
  <si>
    <t>MARIA GUADALUPE GARCIA FIGUEROA</t>
  </si>
  <si>
    <t>GAFG910331MGTRGD00</t>
  </si>
  <si>
    <t>GAFM910331SJ4</t>
  </si>
  <si>
    <t>JOSE MANUEL GONZALEZ GUTIERREZ</t>
  </si>
  <si>
    <t>GOGM540916HGTNTN04</t>
  </si>
  <si>
    <t>GOGJ540916V11</t>
  </si>
  <si>
    <t>JOSE EDUARDO GONZALES LEON</t>
  </si>
  <si>
    <t>GOLE901115HGTNND03</t>
  </si>
  <si>
    <t>GOLE901115CW0</t>
  </si>
  <si>
    <t>JUANA GONZALEZ VELAZQUEZ</t>
  </si>
  <si>
    <t>GOVJ581216MGTNLN02</t>
  </si>
  <si>
    <t>GOVJ581216P61</t>
  </si>
  <si>
    <t>TERSA GUTIERREZ HERNANDEZ</t>
  </si>
  <si>
    <t>GUHT500529MBCTRR06</t>
  </si>
  <si>
    <t>GUHT500529F18</t>
  </si>
  <si>
    <t>MANUEL HERNANDEZ ROBLES</t>
  </si>
  <si>
    <t>HEFM720512HGTRLN08</t>
  </si>
  <si>
    <t>HEFM7205123LA</t>
  </si>
  <si>
    <t>JOSE DAVID HERNANDEZ RAMIREZ</t>
  </si>
  <si>
    <t>HERD980107HGTRMV07</t>
  </si>
  <si>
    <t>HERD980107UZ6</t>
  </si>
  <si>
    <t>LILIANA MANCERA HERNANDEZ</t>
  </si>
  <si>
    <t>MAHL750413MGTNRL05</t>
  </si>
  <si>
    <t>MAHL750413T91</t>
  </si>
  <si>
    <t>ANTONIO MARTINEZ PARRA</t>
  </si>
  <si>
    <t>MAPA710806HGTRRN06</t>
  </si>
  <si>
    <t>MAPA710806GA9</t>
  </si>
  <si>
    <t>JOSE MENDOZA RAMIREZ</t>
  </si>
  <si>
    <t>MERJ600106HGTNMS06</t>
  </si>
  <si>
    <t>MERJ600106PS5</t>
  </si>
  <si>
    <t xml:space="preserve">ROSA Y CELA NAVARRO DAMIAN </t>
  </si>
  <si>
    <t>NADR680815MGTVMS04</t>
  </si>
  <si>
    <t>NADR680815PC9</t>
  </si>
  <si>
    <t>SAN JUANA OLIVARES PEREZ</t>
  </si>
  <si>
    <t>OIPS750608MGTLRN08</t>
  </si>
  <si>
    <t>OIPS750608TQ9</t>
  </si>
  <si>
    <t>ALICIA PRIERO VARGAS</t>
  </si>
  <si>
    <t>PIVA811202MGTRRL04</t>
  </si>
  <si>
    <t>PIVA811202629</t>
  </si>
  <si>
    <t>MARTHA ALICIA RAMIREZ LEON</t>
  </si>
  <si>
    <t>RALM741219MGTMNR01</t>
  </si>
  <si>
    <t>RALM741219AR1</t>
  </si>
  <si>
    <t>JUANA RICO BALBUENA</t>
  </si>
  <si>
    <t>RIBJ780816MGTCLN04</t>
  </si>
  <si>
    <t>RIBJ7808165M1</t>
  </si>
  <si>
    <t>FEDERICO RIVERA ESTRADA</t>
  </si>
  <si>
    <t>RIEF870324HGTVSD06</t>
  </si>
  <si>
    <t>RIEF8703241LA</t>
  </si>
  <si>
    <t>MA AURELIA RIVAS RAMIREZ</t>
  </si>
  <si>
    <t>RIRA5403169M5</t>
  </si>
  <si>
    <t>LUCIA RIVERA RAMIREZ</t>
  </si>
  <si>
    <t>RIRL810219MGTVMC15</t>
  </si>
  <si>
    <t>RIRL8102193J9</t>
  </si>
  <si>
    <t>MARIA DEL CARMEN ROSALES BELTRAN</t>
  </si>
  <si>
    <t>ROBC920730MGTSLR05</t>
  </si>
  <si>
    <t>ROBC920730GA6</t>
  </si>
  <si>
    <t>MIGUEL TORRES BAEZA</t>
  </si>
  <si>
    <t>TOBM741206HGTRZG01</t>
  </si>
  <si>
    <t>TOBM741206ES7</t>
  </si>
  <si>
    <t>VICTOR VAZQUEZ JIMENEZ</t>
  </si>
  <si>
    <t>VAJV861118HDFZMC04</t>
  </si>
  <si>
    <t>VAJV611118RD0</t>
  </si>
  <si>
    <t>JUAN JOSE VENTURA VIDAL</t>
  </si>
  <si>
    <t>VEVJ550808HGTNDN00</t>
  </si>
  <si>
    <t>VEVJ5508084W6</t>
  </si>
  <si>
    <t>MA DE LOURDES VILLANUEVA MORENO</t>
  </si>
  <si>
    <t>VIML611024MGTLRR07</t>
  </si>
  <si>
    <t>VIML611024TS4</t>
  </si>
  <si>
    <t>MATERIAL PARA CURSO DE  CULTURA DE BELLEZA</t>
  </si>
  <si>
    <t>BRISA SELENE ZAVALA AYALA</t>
  </si>
  <si>
    <t>ZAAB800627MMNVYR04</t>
  </si>
  <si>
    <t>ZAAB8006277M4</t>
  </si>
  <si>
    <t>REGINA SANCHEZ CASTILLO</t>
  </si>
  <si>
    <t>SACR941010MGTNSG09</t>
  </si>
  <si>
    <t>SACR941010HH3</t>
  </si>
  <si>
    <t>NEREYDA RAMOS BARRON</t>
  </si>
  <si>
    <t>RABN910314MGTMRR03</t>
  </si>
  <si>
    <t>RABN910314PD0</t>
  </si>
  <si>
    <t>PAOLA SARAI PEREZ HIDALGO</t>
  </si>
  <si>
    <t>PEHP911110MGTRDL07</t>
  </si>
  <si>
    <t>PEHP911110RZ5</t>
  </si>
  <si>
    <t>YOLANDA MUÑOZ ARROYO</t>
  </si>
  <si>
    <t>MUAY620202MGTXRL09</t>
  </si>
  <si>
    <t>MUAY620202517</t>
  </si>
  <si>
    <t>SANJUANA MONTERO NUÑEZ</t>
  </si>
  <si>
    <t>MONS811208MGTNXN07</t>
  </si>
  <si>
    <t>MONS811208FA6</t>
  </si>
  <si>
    <t>MARIA GUADALUPE MARTINEZ JIMENEZ</t>
  </si>
  <si>
    <t>MAJG910513MGTRMD04</t>
  </si>
  <si>
    <t>MAJM910513JD2</t>
  </si>
  <si>
    <t>BRENDA YOLANDA LOPEZ PEREZ</t>
  </si>
  <si>
    <t>LOPB941023MGTPRR05</t>
  </si>
  <si>
    <t>LOPB941023LN1</t>
  </si>
  <si>
    <t>MARIA MAGDALENA LOPEZ AGUILERA</t>
  </si>
  <si>
    <t>LOAM861001MGTPGG06</t>
  </si>
  <si>
    <t>LOAM861001H63</t>
  </si>
  <si>
    <t>ANDREA GUEVARA VARGAS</t>
  </si>
  <si>
    <t>GUVA880728MGTVRN09</t>
  </si>
  <si>
    <t>GUVA880728568</t>
  </si>
  <si>
    <t>HERMINIA GIL GAYTAN</t>
  </si>
  <si>
    <t>GIGH970920MGTLYR02</t>
  </si>
  <si>
    <t>GIGH970920FFA</t>
  </si>
  <si>
    <t>MARIA GUADALUPE GAVIÑA TOLEDO</t>
  </si>
  <si>
    <t>GATM851024Q31</t>
  </si>
  <si>
    <t>LUCERO ADRIANA GARCIA HERNANDEZ</t>
  </si>
  <si>
    <t>GAHL881201MGTRRC00</t>
  </si>
  <si>
    <t>GAHL881201252</t>
  </si>
  <si>
    <t>MARIA MAGDALENA DURAN MANRIQUEZ</t>
  </si>
  <si>
    <t>DUMM850926MGTRNG09</t>
  </si>
  <si>
    <t>DUMM8509261I1</t>
  </si>
  <si>
    <t>RAMONA BRENDA ALMANZA PAREDES</t>
  </si>
  <si>
    <t>AAPR940911MGTLRM15</t>
  </si>
  <si>
    <t>AAPR94110963A</t>
  </si>
  <si>
    <t>YESICA AMEZQUITA PANTOJA</t>
  </si>
  <si>
    <t>AEPY901107MGTMNS02</t>
  </si>
  <si>
    <t>AEPY900711A39</t>
  </si>
  <si>
    <t>GLORIA ALEJANDRA BAEZ RAMIREZ</t>
  </si>
  <si>
    <t>BARG950409MASZML07</t>
  </si>
  <si>
    <t>BARG950904QL0</t>
  </si>
  <si>
    <t>MARIA FERNANDA GUADALUPE SERVIN GONZALEZ</t>
  </si>
  <si>
    <t>SEGF970924MGTRNR03</t>
  </si>
  <si>
    <t>SEGM970924UU7</t>
  </si>
  <si>
    <t xml:space="preserve">GASTOS BASICOS DEL HOGAR </t>
  </si>
  <si>
    <t>MORALES BARROSO MARISELA</t>
  </si>
  <si>
    <t>MOBM900511MGTRRR09</t>
  </si>
  <si>
    <t>MOBM900511M24</t>
  </si>
  <si>
    <t>GATOS BASICOS DEL HOGAR</t>
  </si>
  <si>
    <t>ESCOBEDO JUAREZ MARISOL</t>
  </si>
  <si>
    <t>EOJM860918MGTSRR09</t>
  </si>
  <si>
    <t>EOJM8609187B2</t>
  </si>
  <si>
    <t>GASTOS BASICOS DEL HOGAR</t>
  </si>
  <si>
    <t>GARCIA VELAZQUEZ MARIA DEL REFUGIO</t>
  </si>
  <si>
    <t>GAVR781108MGTRLF06</t>
  </si>
  <si>
    <t>GAVR781108P01</t>
  </si>
  <si>
    <t>LARA GUTIERREZ MARIBEL</t>
  </si>
  <si>
    <t>LAGM740826MGTRTR02</t>
  </si>
  <si>
    <t>LAGM740826Z47</t>
  </si>
  <si>
    <t>DIOSDADO JAIME CECILIA</t>
  </si>
  <si>
    <t>DIJC771025MGTSMC03</t>
  </si>
  <si>
    <t>DIJC771025IG5</t>
  </si>
  <si>
    <t>RAMIREZ CRESPO MARIA DE LOS ANGELES</t>
  </si>
  <si>
    <t>RACA760502MGTMRN06</t>
  </si>
  <si>
    <t>RACA760502MT9</t>
  </si>
  <si>
    <t xml:space="preserve">RAMIREZ MARIA </t>
  </si>
  <si>
    <t>RAXM771222MGTMXR03</t>
  </si>
  <si>
    <t>RAXM771222SL8</t>
  </si>
  <si>
    <t>AGUILERA ALVAREZ ENRIQUE ORACIO</t>
  </si>
  <si>
    <t>AUAE440051HGTGLN04</t>
  </si>
  <si>
    <t>AUAE440051A45</t>
  </si>
  <si>
    <t>AGUILERA GARCIA IRVING JOEL</t>
  </si>
  <si>
    <t>AUGI890507HGTGRR06</t>
  </si>
  <si>
    <t>AUGI890507F52</t>
  </si>
  <si>
    <t xml:space="preserve">MONTERO ANDRADE YESICA ESTEFANIA </t>
  </si>
  <si>
    <t>MOAY921103MGTNNS00</t>
  </si>
  <si>
    <t>MOAY921103M48</t>
  </si>
  <si>
    <t>GONZALEZ AGUILAR ANDREA JAQUELINE</t>
  </si>
  <si>
    <t>GOAA961003MGTNGN08</t>
  </si>
  <si>
    <t>GOAA961003CE8</t>
  </si>
  <si>
    <t>PANTOJA ERREDONDO MARIA ELIZABETH</t>
  </si>
  <si>
    <t>PAAE911028MGTNRL01</t>
  </si>
  <si>
    <t>PAAE911028AS6</t>
  </si>
  <si>
    <t>MEDRANO CRUZ VIRIDIANA</t>
  </si>
  <si>
    <t>MECV970819MGTDRR09</t>
  </si>
  <si>
    <t>MECV970819FP8</t>
  </si>
  <si>
    <t xml:space="preserve">TORRES GOMES PATRICIA </t>
  </si>
  <si>
    <t>TOGP650515MGTRMT04</t>
  </si>
  <si>
    <t>TOGP650515P84</t>
  </si>
  <si>
    <t xml:space="preserve">MARTINEZ MARCELEÑO PATRICIA </t>
  </si>
  <si>
    <t>MAMP791014MGTRRT09</t>
  </si>
  <si>
    <t>MAMP791014DR0</t>
  </si>
  <si>
    <t xml:space="preserve">ARREDONDO TRIGUEROS MARIA PATRICIA </t>
  </si>
  <si>
    <t>AETP700708MGTRRT05</t>
  </si>
  <si>
    <t>AETP700708NE6</t>
  </si>
  <si>
    <t xml:space="preserve">RIVERA AGUILAR ELENA </t>
  </si>
  <si>
    <t>RIAE480806MGTVGL03</t>
  </si>
  <si>
    <t>RIAE480806FZ3</t>
  </si>
  <si>
    <t>GARCIA  FIGUEROA AMINA</t>
  </si>
  <si>
    <t>GAFO811027MGTRGM09</t>
  </si>
  <si>
    <t>GAFO811027EB1</t>
  </si>
  <si>
    <t>ZAVALA VERA MA CARMEN</t>
  </si>
  <si>
    <t>ZAVC300816MGTVRR02</t>
  </si>
  <si>
    <t>ZAVC300816Z47</t>
  </si>
  <si>
    <t xml:space="preserve">RODRIGUEZ PARAMO LUIS </t>
  </si>
  <si>
    <t>ROPL350201HGTDRS00</t>
  </si>
  <si>
    <t>ROPL350201MS2</t>
  </si>
  <si>
    <t>ACOSTA MARTINEZ CELIA</t>
  </si>
  <si>
    <t>AOMC421202MGTCRL06</t>
  </si>
  <si>
    <t>AOMC421202JH1</t>
  </si>
  <si>
    <t>RODRIGUEZ PARAMO MA MERCED</t>
  </si>
  <si>
    <t>ROPM380105MGTDRR04</t>
  </si>
  <si>
    <t>ROPM380105MA9</t>
  </si>
  <si>
    <t>HERNANDEZ GARCIA RUBICELIA</t>
  </si>
  <si>
    <t>HEGR380208MGTRRB07</t>
  </si>
  <si>
    <t>HEGR3802087B3</t>
  </si>
  <si>
    <t xml:space="preserve">SIERRA MANUEL </t>
  </si>
  <si>
    <t>SIXM450610HGTRXN08</t>
  </si>
  <si>
    <t>SIXM450610QR4</t>
  </si>
  <si>
    <t>SALINAS GONZALEZ JUAN</t>
  </si>
  <si>
    <t>SAGJ400602HGTLNN03</t>
  </si>
  <si>
    <t>SAGJ400602GL3</t>
  </si>
  <si>
    <t>RAMIREZ  ZAVALA  GUILLERMO</t>
  </si>
  <si>
    <t>RAZG500625HGTMVL00</t>
  </si>
  <si>
    <t>RAZG500625WQ8</t>
  </si>
  <si>
    <t>CUELLAR RODRIGUEZ JOSE LUZ</t>
  </si>
  <si>
    <t>CURL410808HGTLDZ02</t>
  </si>
  <si>
    <t>CURL410808S33</t>
  </si>
  <si>
    <t>SANTOYO GARCIA AMADA</t>
  </si>
  <si>
    <t>SAGA370401MGTNRM05</t>
  </si>
  <si>
    <t>SAGA370401TY4</t>
  </si>
  <si>
    <t>SIERRA GOMEZ ALFREDO</t>
  </si>
  <si>
    <t>SIGA400505HGTRML01</t>
  </si>
  <si>
    <t>SIGA400505YF2</t>
  </si>
  <si>
    <t xml:space="preserve">ROSAs  ZAMORA  MARIA DE JESUS </t>
  </si>
  <si>
    <t>ROZJ960405MGTSMS09</t>
  </si>
  <si>
    <t>ROZJ9604056N2</t>
  </si>
  <si>
    <t>HUERTA ANTONIO MARIANO</t>
  </si>
  <si>
    <t>HUAM320409HOCRNR05</t>
  </si>
  <si>
    <t>HUAM320409LK5</t>
  </si>
  <si>
    <t>PALOMARES JUANA</t>
  </si>
  <si>
    <t>PAXJ450112MGTLXN05</t>
  </si>
  <si>
    <t>PAXJ450112AA3</t>
  </si>
  <si>
    <t>MARTINEZ SILVA YMELDA</t>
  </si>
  <si>
    <t>MASY440507MGTRLM01</t>
  </si>
  <si>
    <t>MASY440507CM9</t>
  </si>
  <si>
    <t>RODRIGUEZ GARCIA HERMINIA</t>
  </si>
  <si>
    <t>ROGH410127MGTDRR08</t>
  </si>
  <si>
    <t>ROGH410127K22</t>
  </si>
  <si>
    <t>SALINAS REYES ALFREDO</t>
  </si>
  <si>
    <t>SARA471012HGTLYL07</t>
  </si>
  <si>
    <t>SARA471012M7G</t>
  </si>
  <si>
    <t>AGUILAR PRISILIANA</t>
  </si>
  <si>
    <t>AUXP250102MGTGXR09</t>
  </si>
  <si>
    <t>AUXP250102PS5</t>
  </si>
  <si>
    <t>BALDERAS MERCADO JESUS</t>
  </si>
  <si>
    <t>BAMJ310820HGTLRS18</t>
  </si>
  <si>
    <t>BAMJ310820S22</t>
  </si>
  <si>
    <t>PARAMO CUELLAR MARIA SOCORRO</t>
  </si>
  <si>
    <t>PACS300916MGTRLC02</t>
  </si>
  <si>
    <t>PACS300916DL7</t>
  </si>
  <si>
    <t xml:space="preserve">VILLA SEÑOR PARAMO  MARIA DE JESUS </t>
  </si>
  <si>
    <t>VIPJ350912JA3</t>
  </si>
  <si>
    <t>VILLA SEÑOR PARAMO  MA CARMEN</t>
  </si>
  <si>
    <t>VIPC400309MGTLRR03</t>
  </si>
  <si>
    <t>VIPC400309PI5</t>
  </si>
  <si>
    <t xml:space="preserve">LEDESMA PARAMO VIRGINIA </t>
  </si>
  <si>
    <t>LEPV290322MGTDRR03</t>
  </si>
  <si>
    <t>LEPV290322SU4</t>
  </si>
  <si>
    <t>HUERTA MORALES MA GUADALUPE</t>
  </si>
  <si>
    <t>HUMG700422MGTRRD06</t>
  </si>
  <si>
    <t>HUMG700422RE8</t>
  </si>
  <si>
    <t>GONZALEZ RAMIREZ MARIA</t>
  </si>
  <si>
    <t>GORM260720MGTNMR01</t>
  </si>
  <si>
    <t>GORM260720IZ7</t>
  </si>
  <si>
    <t>VALADEZ ROMERO JOSE MERCED</t>
  </si>
  <si>
    <t>VARM230325HGTLMR06</t>
  </si>
  <si>
    <t>VARM230325422</t>
  </si>
  <si>
    <t>FLORES SOLORZANO MA ANTONIADORA</t>
  </si>
  <si>
    <t>FLZLM47101811M7S00</t>
  </si>
  <si>
    <t>FLZLM47101811</t>
  </si>
  <si>
    <t>RAZO MEDRANO EZEQUIEL</t>
  </si>
  <si>
    <t>RZMDEZ33010111H601</t>
  </si>
  <si>
    <t>RZMDEZ3301011</t>
  </si>
  <si>
    <t>GASTOS ESCOLARES DE LA UNIVERSIDAD</t>
  </si>
  <si>
    <t>BARROSO CONEJO JESSICA AMAIRANY</t>
  </si>
  <si>
    <t>BACJ941003MGTRNS01</t>
  </si>
  <si>
    <t>BACJ941003349</t>
  </si>
  <si>
    <t>APOYO PARA TITULACION DE UNIVERSIDAD</t>
  </si>
  <si>
    <t>HERNANDEZ AGUILAR MA DEL ROSARIO</t>
  </si>
  <si>
    <t>HEAR770120MGTRGS07</t>
  </si>
  <si>
    <t>HEAR770120R25</t>
  </si>
  <si>
    <t>MARTINEZ URIBE DIANA NELLY</t>
  </si>
  <si>
    <t>MAED950212MGTRRN03</t>
  </si>
  <si>
    <t>MAED950212ES3</t>
  </si>
  <si>
    <t>GUTIERREZ MOSQUEDA JUAN MANUEL</t>
  </si>
  <si>
    <t>GUMJ741202HGTTSN03</t>
  </si>
  <si>
    <t>GUMJ741202233</t>
  </si>
  <si>
    <t>CRUZ QUIROZ CYNTHIA</t>
  </si>
  <si>
    <t>CUQC911101MGTRRY09</t>
  </si>
  <si>
    <t>CUQC911101879</t>
  </si>
  <si>
    <t>LEON GARCIA FELIPE</t>
  </si>
  <si>
    <t>LEGF540715HGTNRL01</t>
  </si>
  <si>
    <t>LEGF540715MN0</t>
  </si>
  <si>
    <t>APOYOPARA DOCUMENTAL UNIVERSITARIO</t>
  </si>
  <si>
    <t>NUÑEZ RUIZ RAMON</t>
  </si>
  <si>
    <t>NURR920202HGTXZM01</t>
  </si>
  <si>
    <t>NURR920202D5C</t>
  </si>
  <si>
    <t xml:space="preserve">MORALES MOSQUEDA  DIANA LETICIA </t>
  </si>
  <si>
    <t>MOMD921128MGTRSN02</t>
  </si>
  <si>
    <t>MOMD921128S24</t>
  </si>
  <si>
    <t>JIMENEZ GARCIA ADRIANA</t>
  </si>
  <si>
    <t xml:space="preserve"> JIGA880301MGTMD09</t>
  </si>
  <si>
    <t>JIGA880301E97</t>
  </si>
  <si>
    <t>MOSQUDA MARTINEZ JANET</t>
  </si>
  <si>
    <t>MOMJ861026MGTSNR02</t>
  </si>
  <si>
    <t>MOMJ861026FD5</t>
  </si>
  <si>
    <t>GARCIA MORALES SANJUANA</t>
  </si>
  <si>
    <t>GAMS920327MGTRRN08</t>
  </si>
  <si>
    <t>GAMS920327TR1</t>
  </si>
  <si>
    <t>RANGEL LEDESMA BERENIS</t>
  </si>
  <si>
    <t>RALB891120MGTNDR04</t>
  </si>
  <si>
    <t>RALB981120CX2</t>
  </si>
  <si>
    <t>GASTOS BASICOS DL HOGAR</t>
  </si>
  <si>
    <t>RICO MEJIA MARIA DEL CARMEN</t>
  </si>
  <si>
    <t>RIMC530616MGTCJR01</t>
  </si>
  <si>
    <t>RIMC530616JV2</t>
  </si>
  <si>
    <t xml:space="preserve">NEGRETE MIRELES MA GUADALUPE </t>
  </si>
  <si>
    <t>NEMG531214MGTGRD08</t>
  </si>
  <si>
    <t>NEMG531214RE1</t>
  </si>
  <si>
    <t xml:space="preserve">APOYO PARA CITA MEDICA </t>
  </si>
  <si>
    <t>BALCAZAR HERNANDEZ ANA DELIA</t>
  </si>
  <si>
    <t>BAHA861229MGTLRN01</t>
  </si>
  <si>
    <t>BAHA861229JO3</t>
  </si>
  <si>
    <t>JAIME LARA MA DE LOS ANGELES</t>
  </si>
  <si>
    <t>JALA720717MGTMRN25</t>
  </si>
  <si>
    <t>JALA720717ML5</t>
  </si>
  <si>
    <t>GASTOS DE UN MEDICAMENTO</t>
  </si>
  <si>
    <t>CERVANTES GONZALEZ  JOSE CARMEN</t>
  </si>
  <si>
    <t>CEGC480816HGTRNR04</t>
  </si>
  <si>
    <t>CEGC480816F54</t>
  </si>
  <si>
    <t>RAMIREZ ALFARO MA. GLORIA</t>
  </si>
  <si>
    <t>RAAG530404MGTMLL02</t>
  </si>
  <si>
    <t>RAAG5304044L2</t>
  </si>
  <si>
    <t>PEREYDA SOSA MARIA DE LA LUZ</t>
  </si>
  <si>
    <t>PESL510808MDFRSZ01</t>
  </si>
  <si>
    <t>PESL510808SA2</t>
  </si>
  <si>
    <t>GARCIA ADOLFO</t>
  </si>
  <si>
    <t>GAXA400925S33</t>
  </si>
  <si>
    <t>GASTOS DE UNIVERSIDAD</t>
  </si>
  <si>
    <t>LUIS ANGEL ROSAS GONZALEZ</t>
  </si>
  <si>
    <t>ROGL930202HGTSNS03</t>
  </si>
  <si>
    <t>ROGL930202PR4</t>
  </si>
  <si>
    <t>MA. LUISA LEDESMA AGUILAR</t>
  </si>
  <si>
    <t>LEAL450406MGTDGS06</t>
  </si>
  <si>
    <t>LEAL4504063D3</t>
  </si>
  <si>
    <t>CURL38012OMGTRMZ03</t>
  </si>
  <si>
    <t>CURL380120ER5</t>
  </si>
  <si>
    <t>RANGEL CAMACHO JOSE JESUS</t>
  </si>
  <si>
    <t>RACJ490711HGTNMS02</t>
  </si>
  <si>
    <t>RACJ490711SD2</t>
  </si>
  <si>
    <t>FUENTES LAGUNAS BEATRIZ</t>
  </si>
  <si>
    <t>FULB841219MGTNGT06</t>
  </si>
  <si>
    <t>FULB841219RH9</t>
  </si>
  <si>
    <t>CLEMENTE ARROYO ESTELA</t>
  </si>
  <si>
    <t>CEAE630614MGTLRS09</t>
  </si>
  <si>
    <t>CEAE630614RMA</t>
  </si>
  <si>
    <t>LUNA ALVAREZ MARIA DE LOS ANGELES</t>
  </si>
  <si>
    <t>LUAA940525MGTNLN01</t>
  </si>
  <si>
    <t>LUAL950525R96</t>
  </si>
  <si>
    <t>CANO  FERREYRA GERARDO GABRIEL</t>
  </si>
  <si>
    <t>CAFG710306HGTNRR07</t>
  </si>
  <si>
    <t>CAFG710306818</t>
  </si>
  <si>
    <t>MARTINEZ MARCELEÑO ADRIANA</t>
  </si>
  <si>
    <t>MAMA850708MGTRRD07</t>
  </si>
  <si>
    <t>MAMA850708CD6</t>
  </si>
  <si>
    <t>MENDOZA FIGUEROA MA. MARTINA</t>
  </si>
  <si>
    <t>MEFM660714MGTNGR00</t>
  </si>
  <si>
    <t>MEFM660714SA4</t>
  </si>
  <si>
    <t>MARTINEZ TORRES JUAN</t>
  </si>
  <si>
    <t>MATJ400606HGTRRN04</t>
  </si>
  <si>
    <t>MATJ400606PE2</t>
  </si>
  <si>
    <t>MORALES DIMAS MAYRA MONSERRAT</t>
  </si>
  <si>
    <t>MODM880927MGTRMY02</t>
  </si>
  <si>
    <t>MODM880927TGA</t>
  </si>
  <si>
    <t>MOSQUEDA CHIQUITO OLIVA</t>
  </si>
  <si>
    <t>MXCO701006MGTSHL01</t>
  </si>
  <si>
    <t>MXCO701006MHT</t>
  </si>
  <si>
    <t>SANDOVAL PUENTE MARTHA</t>
  </si>
  <si>
    <t>SAPM620224MGTNNR05</t>
  </si>
  <si>
    <t>SAPM620224LMS</t>
  </si>
  <si>
    <t>PATRICIA GUADALUPE GONZALEZ CORTES</t>
  </si>
  <si>
    <t>GOCP911212MGTNRT09</t>
  </si>
  <si>
    <t>GOCP911212MP8</t>
  </si>
  <si>
    <t>VIATICOS PARA ASISTENCIA MEDICA</t>
  </si>
  <si>
    <t>GOMEZ MARTINEZ MA. DEL ROSARIO</t>
  </si>
  <si>
    <t>GOMR700705MGTMRS08</t>
  </si>
  <si>
    <t>GOMR700705EB3</t>
  </si>
  <si>
    <t>ARREDONDO BARAJAS IRMA</t>
  </si>
  <si>
    <t>AEBI700516MGTRRR05</t>
  </si>
  <si>
    <t>AEBI700516QW3</t>
  </si>
  <si>
    <t>BARRON ALVARADO MARIA SANDRA</t>
  </si>
  <si>
    <t>BAAS791229MGTRLN06</t>
  </si>
  <si>
    <t>BAAS791229ZS9</t>
  </si>
  <si>
    <t>RODRIGUEZ GUZMAN KARLA JANETH</t>
  </si>
  <si>
    <t>ROGK931123MGTDZR09</t>
  </si>
  <si>
    <t>ROGK931123ÑL2</t>
  </si>
  <si>
    <t>GARCIA FUENTES ALMA ROSA</t>
  </si>
  <si>
    <t>GAFA840817MGTRNL04</t>
  </si>
  <si>
    <t>GAFA840817MN7</t>
  </si>
  <si>
    <t>APOYO CON UN DONATIVO PARA UN CANCEL DE LA CAPILLA DE SU COMUNIDAD</t>
  </si>
  <si>
    <t>RAMIREZ ROCHA ESPERANZA</t>
  </si>
  <si>
    <t>RARE660526MGTMCS04</t>
  </si>
  <si>
    <t>RARE660526P48</t>
  </si>
  <si>
    <t>GORDILLO LOPEZ BEATRIZ</t>
  </si>
  <si>
    <t>GOLB501223MGTRPT03</t>
  </si>
  <si>
    <t>GOLB501223RE1</t>
  </si>
  <si>
    <t>GARCIA PALMA SANDRA</t>
  </si>
  <si>
    <t>GAPS850424MGTRLN03</t>
  </si>
  <si>
    <t>GAPS850424VC3</t>
  </si>
  <si>
    <t>MOSQUEDA CHIQUITO JULIO CESAR</t>
  </si>
  <si>
    <t>MOCJ831124HGTSHL08</t>
  </si>
  <si>
    <t>MOCJ831124630</t>
  </si>
  <si>
    <t>CORONA  MUÑIZ MARTHA TERESA</t>
  </si>
  <si>
    <t>COMM510426MGTRXR08</t>
  </si>
  <si>
    <t>COMM510426H25</t>
  </si>
  <si>
    <t>MORALES MORALES ROSALINA</t>
  </si>
  <si>
    <t>MOMR7512076MGTRS09</t>
  </si>
  <si>
    <t>MOMR7512072L3</t>
  </si>
  <si>
    <t>GOMEZ DAMIAN SANDRA ITZEL</t>
  </si>
  <si>
    <t>GODS960828MGTMMN05</t>
  </si>
  <si>
    <t>GODS960828448</t>
  </si>
  <si>
    <t>GOMEZ DAMIAN MARIA GUADALUPE</t>
  </si>
  <si>
    <t>GODG950604MGTMMD01</t>
  </si>
  <si>
    <t>GODG9606045H4</t>
  </si>
  <si>
    <t>MORALES MOSQUEDA MARIA MERCEDES</t>
  </si>
  <si>
    <t>MOMM870901MGTRSR08</t>
  </si>
  <si>
    <t>MOMM870901QJ0</t>
  </si>
  <si>
    <t xml:space="preserve">ESPINOZA BALDERAS  MARIA GRISELDA </t>
  </si>
  <si>
    <t>EIBG770227MGTSLR19</t>
  </si>
  <si>
    <t>EIBG7702278AA</t>
  </si>
  <si>
    <t>JUAREZ FLORES MA. TOMASA</t>
  </si>
  <si>
    <t>JUFT771115MGTRLM06</t>
  </si>
  <si>
    <t>JUFT771115CBA</t>
  </si>
  <si>
    <t>PANTOJA CORONA  MA. DE LA LUZ</t>
  </si>
  <si>
    <t>PACL450201MGTNRZ00</t>
  </si>
  <si>
    <t>PACL450201IG0</t>
  </si>
  <si>
    <t>ESPINOZA GRANADOS RAMONA</t>
  </si>
  <si>
    <t>EIGR290414MGTSRM00</t>
  </si>
  <si>
    <t>EIGR290414DE0</t>
  </si>
  <si>
    <t>RAMIREZ MORALES MARIA DE LOS ANGELES</t>
  </si>
  <si>
    <t>RAMA590109MGTMRN06</t>
  </si>
  <si>
    <t>RAMA590109HQA</t>
  </si>
  <si>
    <t>CORONA CARDENAS MA. MAGDALENA</t>
  </si>
  <si>
    <t>GARCIA VARGAS CLARISA</t>
  </si>
  <si>
    <t>GAVC940626MGTRRL09</t>
  </si>
  <si>
    <t>GAVC940626UY9</t>
  </si>
  <si>
    <t>GONZALEZ FIGUEROA SILVIA</t>
  </si>
  <si>
    <t>GOFS770411MGTNGL00</t>
  </si>
  <si>
    <t>GOFS740411SA1</t>
  </si>
  <si>
    <t>GARCIA ARREDONDO MA. DEL ROSARIO</t>
  </si>
  <si>
    <t>GAAR7407062E0</t>
  </si>
  <si>
    <t>JUAREZ MOLINA ESTELA CRUZ</t>
  </si>
  <si>
    <t>JUME750521MGTRLS03</t>
  </si>
  <si>
    <t>JUME750521BT2</t>
  </si>
  <si>
    <t>APOYO DE UNA BANDERA CON ASTA Y PORTA ASTA</t>
  </si>
  <si>
    <t>LORENZO CASTAÑEDA VERONICA</t>
  </si>
  <si>
    <t>LOCV730708MGTRSR01</t>
  </si>
  <si>
    <t>LOCV730708789</t>
  </si>
  <si>
    <t>UNA PANTALLA POLAROID</t>
  </si>
  <si>
    <t>GARCIA  RODRIGUEZ OLIVIA JOSEFINA</t>
  </si>
  <si>
    <t>GARJ400718MGTRDS07</t>
  </si>
  <si>
    <t>GARJ400718MX3</t>
  </si>
  <si>
    <t>APOYO DE VITROPISO PARA LA  CAPILLA DE SAN JOSE DE LA BATEA</t>
  </si>
  <si>
    <t>PANTOJA MEDRANO MA. LUZ</t>
  </si>
  <si>
    <t>PAML670627MGTNDZ06</t>
  </si>
  <si>
    <t>PAML6706276J5</t>
  </si>
  <si>
    <t>APOYO DE UNA LAPTOP</t>
  </si>
  <si>
    <t>TREJO RETAMA MARGARITA</t>
  </si>
  <si>
    <t>TERM720413MHGRTR04</t>
  </si>
  <si>
    <t>TERM720413FT9</t>
  </si>
  <si>
    <t>200 BOTELLAS DE AGUA</t>
  </si>
  <si>
    <t>OROPEZA NEGRETE JUAN ANTONIO</t>
  </si>
  <si>
    <t>OONJ710707HGTRGN00</t>
  </si>
  <si>
    <t>OONJ710707MG2</t>
  </si>
  <si>
    <t>300 PIEZAS DE BLOCK</t>
  </si>
  <si>
    <t>CANO FERREYRA GERARDO DANIEL</t>
  </si>
  <si>
    <t>CAFJ710306GX9</t>
  </si>
  <si>
    <t>1000 TABIQUES BLANCOS</t>
  </si>
  <si>
    <t>PRIETO HERRERA MARIA MERCEDES</t>
  </si>
  <si>
    <t>PIHM871003MGTRRR08</t>
  </si>
  <si>
    <t>PIHM871003A73</t>
  </si>
  <si>
    <t>40 JUEGOS DE SILLAS Y MESAS</t>
  </si>
  <si>
    <t>GONZALEZ LEDESMA ISMAEL</t>
  </si>
  <si>
    <t>GOLI670607HGTNDS05</t>
  </si>
  <si>
    <t>GOLI670607NR3</t>
  </si>
  <si>
    <t>196 REFRESCOS DE 500 ML DE COCA  COLA</t>
  </si>
  <si>
    <t>PAGO DE TRANSPORTE DE ALUMNOS AL CURSO DE HIMNO NACIONAL A MOROLEON</t>
  </si>
  <si>
    <t>VALLEJO VAZQUEZ MA. GUADALUPE ALMA</t>
  </si>
  <si>
    <t>VAVG641214FD3</t>
  </si>
  <si>
    <t>FLORES MORALES RIGOBERTO</t>
  </si>
  <si>
    <t>FOMR891120HGTLRG08</t>
  </si>
  <si>
    <t>FOMR891120MT7</t>
  </si>
  <si>
    <t>CARLOS CRUZ ROJAS</t>
  </si>
  <si>
    <t>CURC740303HGTRJR01</t>
  </si>
  <si>
    <t>CURC740303LS5</t>
  </si>
  <si>
    <t>LEON CORONA  JUAN</t>
  </si>
  <si>
    <t>LECJ680210HGTNRN03</t>
  </si>
  <si>
    <t>LECJ680210IS0</t>
  </si>
  <si>
    <t>BUTANDA LORENZO  SALVADOR</t>
  </si>
  <si>
    <t>BULS830927HGTTRL08</t>
  </si>
  <si>
    <t>BULS830927WQ4</t>
  </si>
  <si>
    <t>BARRON GARCIA EMILIA</t>
  </si>
  <si>
    <t>BAGE631017MGTRRM02</t>
  </si>
  <si>
    <t>BAGE631017B31</t>
  </si>
  <si>
    <t>ANGELES GARCIA SILVA</t>
  </si>
  <si>
    <t>AEGS660321MGTNRL09</t>
  </si>
  <si>
    <t>AEGS6603211H0</t>
  </si>
  <si>
    <t>GUTIERREZ AHUMADA ESTHER</t>
  </si>
  <si>
    <t>GUAE660208MGTTHS06</t>
  </si>
  <si>
    <t>GUAE660208JCA</t>
  </si>
  <si>
    <t>SILVA MARTINEZ  YOLANDA</t>
  </si>
  <si>
    <t>SIMY671105MGTLRL04</t>
  </si>
  <si>
    <t>SIMY671105V73</t>
  </si>
  <si>
    <t>FRANCIA MOSQUEDA NANCY</t>
  </si>
  <si>
    <t>FAMN820727MGTRSN02</t>
  </si>
  <si>
    <t>FAMN820827F65</t>
  </si>
  <si>
    <t>QUIROZ RAMIREZ MARTHA</t>
  </si>
  <si>
    <t>QURM790607MGTRMR05</t>
  </si>
  <si>
    <t>QURM7906072J2</t>
  </si>
  <si>
    <t>GONZALEZ MONTOYA  JOSE JESUS</t>
  </si>
  <si>
    <t>GOMJ390618HGTNNS01</t>
  </si>
  <si>
    <t>GOMJ390618TB8</t>
  </si>
  <si>
    <t>JUAREZ MORENO GENOVEVA MICAELA MARIA</t>
  </si>
  <si>
    <t>JUMG490929MGTRRN07</t>
  </si>
  <si>
    <t>JUMG490929Q50</t>
  </si>
  <si>
    <t>PAGO DEL CUATRIMESTRE DE UTSOE</t>
  </si>
  <si>
    <t>PEREZ BARRON GEOVANNA ELENA</t>
  </si>
  <si>
    <t>PEBG980710MGTRRV05</t>
  </si>
  <si>
    <t>PEBG980710PD6</t>
  </si>
  <si>
    <t>GASTOS DE VIATICOS PARA CITA MEDICA</t>
  </si>
  <si>
    <t>NUÑEZ  CONTRERAS  MA DEL CARMEN</t>
  </si>
  <si>
    <t>NUCC710720MGTXNR05</t>
  </si>
  <si>
    <t>NUCC710720AN0</t>
  </si>
  <si>
    <t>DIMAS MOSQUEDA ITZEL</t>
  </si>
  <si>
    <t>DIMI930109MGTMST07</t>
  </si>
  <si>
    <t>DIMI930109HL9</t>
  </si>
  <si>
    <t>RAMIREZ MENDEZ MA. CARMEN</t>
  </si>
  <si>
    <t>RAMC530228MGTMNR07</t>
  </si>
  <si>
    <t>RAMC530228573</t>
  </si>
  <si>
    <t>SANCHEZ NAVA OLGA LIDIA</t>
  </si>
  <si>
    <t>SANO751118MGTNVL03</t>
  </si>
  <si>
    <t>SANO751118UM8</t>
  </si>
  <si>
    <t>FLORES SANCHEZ CINDY ESMERALDA</t>
  </si>
  <si>
    <t>FOSC960913MGTLNN07</t>
  </si>
  <si>
    <t>FOSC960913PY5</t>
  </si>
  <si>
    <t>HERNANDEZ SANCHEZ KARLA DANIELA</t>
  </si>
  <si>
    <t>HESK920809MTSRNR05</t>
  </si>
  <si>
    <t>HESK920809JE3</t>
  </si>
  <si>
    <t>FLORES SANCHEZ DULCE JUANA</t>
  </si>
  <si>
    <t>FOSD980702MGTLNL03</t>
  </si>
  <si>
    <t>FOSD980702I65</t>
  </si>
  <si>
    <t>VENTURA FIGUEROA MARIA TERESA</t>
  </si>
  <si>
    <t>VEFT860906MGTNGR02</t>
  </si>
  <si>
    <t>VEFT8609062Z6</t>
  </si>
  <si>
    <t>MARTINEZ LEDESMA SARA</t>
  </si>
  <si>
    <t>MALS720129MGTRDR03</t>
  </si>
  <si>
    <t>MALS7201298Z1</t>
  </si>
  <si>
    <t>GARCIA RODRIGUEZ MARIA JOVITA</t>
  </si>
  <si>
    <t>GARJ811102MGTRDV07</t>
  </si>
  <si>
    <t>GARJ811102EC8</t>
  </si>
  <si>
    <t>DESPENSA</t>
  </si>
  <si>
    <t>MENDOZA ALVAREZ AGUSTIN</t>
  </si>
  <si>
    <t>MEAA640731HGTNLG09</t>
  </si>
  <si>
    <t>MEAA640731720</t>
  </si>
  <si>
    <t>GARCIA CORTES SAN JUANA</t>
  </si>
  <si>
    <t>GACS540401MGTRRN01</t>
  </si>
  <si>
    <t>GACS5404013N3</t>
  </si>
  <si>
    <t>MENDOZA GONZALEZ MODESTO</t>
  </si>
  <si>
    <t>MEGM401228HGTNND04</t>
  </si>
  <si>
    <t>MEGM401228IW0</t>
  </si>
  <si>
    <t>RUIZ ROSAS CLARA</t>
  </si>
  <si>
    <t>RURC801204MGTZSL02</t>
  </si>
  <si>
    <t>RURC8012044G5</t>
  </si>
  <si>
    <t>ROSAS MESA SANJUANA</t>
  </si>
  <si>
    <t>ROMS501228MGTSSN00</t>
  </si>
  <si>
    <t>ROMS501228JS2</t>
  </si>
  <si>
    <t>HERNANDEZ CHAVEZ OLGA LIDIA</t>
  </si>
  <si>
    <t>HECO700326MGTRHL05</t>
  </si>
  <si>
    <t>HECO700326CP5</t>
  </si>
  <si>
    <t>RAMBLAS CISNEROS  SAMUEL</t>
  </si>
  <si>
    <t>RACS670101MGTMSM04</t>
  </si>
  <si>
    <t>RACS670101DK6</t>
  </si>
  <si>
    <t>CORTES SALDAÑA JOSE MANUEL</t>
  </si>
  <si>
    <t>COSM540127HGTRLN08</t>
  </si>
  <si>
    <t>COSM540127553</t>
  </si>
  <si>
    <t>CORTEZ HERNANDEZ J GUADALUPE</t>
  </si>
  <si>
    <t>COHG700424HGTRRD00</t>
  </si>
  <si>
    <t>COHG700424LA2</t>
  </si>
  <si>
    <t>GARCIA HERNANDEZ ANTONIO</t>
  </si>
  <si>
    <t>GAHA780625HGTRRN08</t>
  </si>
  <si>
    <t>GAHA7806259J7</t>
  </si>
  <si>
    <t>GARCIA HERNANDEZ FERNANDO</t>
  </si>
  <si>
    <t>GAHF720630HGTRRR01</t>
  </si>
  <si>
    <t>GAHF7206309Z8</t>
  </si>
  <si>
    <t>CORTEZ HERNANDEZ ROCIO ESMERALDA</t>
  </si>
  <si>
    <t>COHR880511MGTRRC01</t>
  </si>
  <si>
    <t>COHR880511NQ0</t>
  </si>
  <si>
    <t>MENDOZA GONZALEZ JOSE</t>
  </si>
  <si>
    <t>MEGJ430221HGTNNS07</t>
  </si>
  <si>
    <t>MEGJ430221USA</t>
  </si>
  <si>
    <t>HERNANDEZ GARCIA BENJAMIN</t>
  </si>
  <si>
    <t>HEGB770610HGTRRN01</t>
  </si>
  <si>
    <t>HEGB770610US4</t>
  </si>
  <si>
    <t>MENDOZA ALVAREZ GRACIELA</t>
  </si>
  <si>
    <t>MEAG790108MGTNLR07</t>
  </si>
  <si>
    <t>MEAG790108625</t>
  </si>
  <si>
    <t>RUIZ MARES MARIA TRINIDAD</t>
  </si>
  <si>
    <t>RUMT360930MGTZRR04</t>
  </si>
  <si>
    <t>RUMT360930LE5</t>
  </si>
  <si>
    <t>MENDEZ NEGRETE MARIA</t>
  </si>
  <si>
    <t>MENM331228MGTNGR00</t>
  </si>
  <si>
    <t>MENM331228AZ4</t>
  </si>
  <si>
    <t>MARTINEZ  GARCIA MARIA</t>
  </si>
  <si>
    <t>MAGM410301MGTRRR03</t>
  </si>
  <si>
    <t>MAGM410301L53</t>
  </si>
  <si>
    <t>HERNANDEZ ESPINOZA JOSE HILARIO</t>
  </si>
  <si>
    <t>HEEH860909HGTRSL00</t>
  </si>
  <si>
    <t>HEEH860909249</t>
  </si>
  <si>
    <t>HERNANDEZ CORTES LUIS ALBERTO</t>
  </si>
  <si>
    <t>HECL811021HGTRRS06</t>
  </si>
  <si>
    <t>HECL811021BE9</t>
  </si>
  <si>
    <t>GARCIA HERNANDEZ ORLANDO</t>
  </si>
  <si>
    <t>GAHO421210HGTRRR05</t>
  </si>
  <si>
    <t>GAHO421210677</t>
  </si>
  <si>
    <t>GARCIA CORTES JUAN</t>
  </si>
  <si>
    <t>GACJ791005HGTRRN04</t>
  </si>
  <si>
    <t>GACJ791005KU1</t>
  </si>
  <si>
    <t>RODRIGUEZ REYNA ANTONIO</t>
  </si>
  <si>
    <t>RORA600619HGTDYN00</t>
  </si>
  <si>
    <t>RORA7006197C8</t>
  </si>
  <si>
    <t>ROMERO RODRIGUEZ SALVADOR</t>
  </si>
  <si>
    <t>RORS641119HGTMDL05</t>
  </si>
  <si>
    <t>RORS641119CJ9</t>
  </si>
  <si>
    <t>HERNANDEZ CHAVEZ MA ISABEL</t>
  </si>
  <si>
    <t>HECI780814MGTRHS05</t>
  </si>
  <si>
    <t>HECI7808143C5</t>
  </si>
  <si>
    <t>LOSOYA ANDRADE VERONICA</t>
  </si>
  <si>
    <t>LOAV750220MGTSNR03</t>
  </si>
  <si>
    <t>LOAV750220S49</t>
  </si>
  <si>
    <t>GAMEZ HERNANDEZ GUDELIA</t>
  </si>
  <si>
    <t>GAHG690907MGTMRD08</t>
  </si>
  <si>
    <t>GAHG6909071Y1</t>
  </si>
  <si>
    <t>ANTONIO CORTEZ SALDAÑA</t>
  </si>
  <si>
    <t>COSA510422HGTRLN09</t>
  </si>
  <si>
    <t>COSA7104225GA</t>
  </si>
  <si>
    <t>GONZALEZ DELGADO J GUADALUPE</t>
  </si>
  <si>
    <t>GODG391101HGTNLD02</t>
  </si>
  <si>
    <t>GODG3911019M3</t>
  </si>
  <si>
    <t>ROMERO GONZALEZ JAVIER</t>
  </si>
  <si>
    <t>ROGJ940703HGTMNV02</t>
  </si>
  <si>
    <t>ROGJ940703K59</t>
  </si>
  <si>
    <t>GARCIA CORTES ALMA DELIA</t>
  </si>
  <si>
    <t>GACA771118MGTRRL03</t>
  </si>
  <si>
    <t>GACA771118830</t>
  </si>
  <si>
    <t>RUIZ GARCIA MARIA GUADALUPE</t>
  </si>
  <si>
    <t>RUGG890519MGTZRD09</t>
  </si>
  <si>
    <t>RUGG890519JR8</t>
  </si>
  <si>
    <t>AYALA MENDEZ JOSEFA</t>
  </si>
  <si>
    <t>AAMJ601112MGTYNS06</t>
  </si>
  <si>
    <t>AAMJ601112GP7</t>
  </si>
  <si>
    <t>GARCIA HERNANDEZ SELENE</t>
  </si>
  <si>
    <t>GAHS840113MGTRRL00</t>
  </si>
  <si>
    <t>GAHS840113JXA</t>
  </si>
  <si>
    <t>AYALA JIMENEZ GERARDO</t>
  </si>
  <si>
    <t>AAJG810629HGTYMR17</t>
  </si>
  <si>
    <t>AAJG810626EE8</t>
  </si>
  <si>
    <t>GARCIA GARCIA LIOBARDO</t>
  </si>
  <si>
    <t>GAGL470208HGTRRB07</t>
  </si>
  <si>
    <t>GAGL470208334</t>
  </si>
  <si>
    <t>ROMERO ROSAS NICOLAS</t>
  </si>
  <si>
    <t>RORN850317HGTMSC05</t>
  </si>
  <si>
    <t>RORN850317KY1</t>
  </si>
  <si>
    <t>HERNANDEZ GARCIA MOISES</t>
  </si>
  <si>
    <t>HEGM560805HGTRRS02</t>
  </si>
  <si>
    <t>HEGM560508375</t>
  </si>
  <si>
    <t>ROMERO PARAMO PEDRO</t>
  </si>
  <si>
    <t>ROPP580714HGTMRD09</t>
  </si>
  <si>
    <t>ROPP580714PI0</t>
  </si>
  <si>
    <t>ROMERO CORTES MARTIN</t>
  </si>
  <si>
    <t>ROCM901214HGTMRR09</t>
  </si>
  <si>
    <t>ROCM901214DF9</t>
  </si>
  <si>
    <t>HERNANDEZ  RAMIREZ SANJUANA</t>
  </si>
  <si>
    <t>HERS701029MGTRMN07</t>
  </si>
  <si>
    <t>HERS701029HD8</t>
  </si>
  <si>
    <t>HERNANDEZ HERNANDEZ LUIS DANIEL</t>
  </si>
  <si>
    <t>HEHL920501HGTRRS06</t>
  </si>
  <si>
    <t>GARCIA  REINA  CARLOS</t>
  </si>
  <si>
    <t>GARC460826HGTRNR04</t>
  </si>
  <si>
    <t>GARC460826258</t>
  </si>
  <si>
    <t>GARCIA HERNANDEZ CARLOS</t>
  </si>
  <si>
    <t>GAHC830729HGTRRR07</t>
  </si>
  <si>
    <t>GAHC830927TG1</t>
  </si>
  <si>
    <t>GARCIA HERNANDEZ MARIA DE LA LUZ</t>
  </si>
  <si>
    <t>GAHL760802MGTRRZ05</t>
  </si>
  <si>
    <t>GAHL760802M42</t>
  </si>
  <si>
    <t>RODRIGUEZ REYNA MANUEL</t>
  </si>
  <si>
    <t>RORM540106HGTDYN04</t>
  </si>
  <si>
    <t>RORM540106K56</t>
  </si>
  <si>
    <t>RODRIGUEZ MENDOZA JOSEFINA</t>
  </si>
  <si>
    <t>ROMJ440701MGTDNS08</t>
  </si>
  <si>
    <t>ROMJ4407018L0</t>
  </si>
  <si>
    <t>ORTIZ ONTIVEROS PAULA DAMARIS</t>
  </si>
  <si>
    <t>OIOP890622MGTRND02</t>
  </si>
  <si>
    <t>OIOP890622US5</t>
  </si>
  <si>
    <t>MENDOZA FLORES HECTOR</t>
  </si>
  <si>
    <t>MEFH730407HGTNLC04</t>
  </si>
  <si>
    <t>MEFH730407SU1</t>
  </si>
  <si>
    <t>GARCIA CORTEZ CATALINA</t>
  </si>
  <si>
    <t>GACC690217MGTRRT04</t>
  </si>
  <si>
    <t>GACC6902176XA</t>
  </si>
  <si>
    <t>ZUÑIGA HERNANDEZ MARIA DE LOS ANGELES</t>
  </si>
  <si>
    <t>ZUHA951020MGTXRN01</t>
  </si>
  <si>
    <t>ZUHA951020KC4</t>
  </si>
  <si>
    <t>ROJAS RIVERA MARICELA</t>
  </si>
  <si>
    <t>RORM670717MGTJVR03</t>
  </si>
  <si>
    <t>RORM670717PLA</t>
  </si>
  <si>
    <t>RIVERA RAMIREZ MA. MERCED</t>
  </si>
  <si>
    <t>RIRM541009MGTVMR07</t>
  </si>
  <si>
    <t>RIRM541009EUA</t>
  </si>
  <si>
    <t>MORALES GARCIA MA JESUS</t>
  </si>
  <si>
    <t>MOGJ751225MGTRRS09</t>
  </si>
  <si>
    <t>MOGJ7512252L3</t>
  </si>
  <si>
    <t>ZAVALA GARCIA MA LOURDES</t>
  </si>
  <si>
    <t>ZAGL661130MGTVRR02</t>
  </si>
  <si>
    <t>ZAGL661130CM4</t>
  </si>
  <si>
    <t>RIVERA RIVERA ELIZABETH</t>
  </si>
  <si>
    <t>RIRE860611MGTVVL08</t>
  </si>
  <si>
    <t>RIRE860611SC5</t>
  </si>
  <si>
    <t>CISNEROS RIVERA ANA LILIA</t>
  </si>
  <si>
    <t>CIRA420618MGTSVN00</t>
  </si>
  <si>
    <t>CIRA420618ER9</t>
  </si>
  <si>
    <t>RIVERA VAZQUEZ BEATRIZ</t>
  </si>
  <si>
    <t>RIVB810610MGTVZT00</t>
  </si>
  <si>
    <t>RIVB8106105X8</t>
  </si>
  <si>
    <t>MARTINEZ VAZQUEZ MARIA ALONDRA</t>
  </si>
  <si>
    <t>MAVA840204MGTRZL05</t>
  </si>
  <si>
    <t>MAVA840204TU2</t>
  </si>
  <si>
    <t>VAZQUEZ TORRES ALICIA</t>
  </si>
  <si>
    <t>VATA551104MGTZRL07</t>
  </si>
  <si>
    <t>VATA551104B41</t>
  </si>
  <si>
    <t>MEDINA CISNEROS MARIA MARTHA</t>
  </si>
  <si>
    <t>MECM721110MGTDSR04</t>
  </si>
  <si>
    <t>MECM721110JG9</t>
  </si>
  <si>
    <t>MARTINEZ MEZA IRMA</t>
  </si>
  <si>
    <t>MAMI640123MDFRZR03</t>
  </si>
  <si>
    <t>MAMI640123MR3</t>
  </si>
  <si>
    <t>GARCIA GONZALEZ FAVIOLA</t>
  </si>
  <si>
    <t>GAGF890214MGTRNB01</t>
  </si>
  <si>
    <t>GAGF890214RY5</t>
  </si>
  <si>
    <t>MORALES CISNEROS OLIVA</t>
  </si>
  <si>
    <t>MXCO740801MGTRSL13</t>
  </si>
  <si>
    <t>MOCX7408015NA</t>
  </si>
  <si>
    <t>MONCADA HERNANDES ALICIA</t>
  </si>
  <si>
    <t>MOHA830403MGTNRL07</t>
  </si>
  <si>
    <t>MOHA830403FQ7</t>
  </si>
  <si>
    <t>LARA  FRANCO JAZMIN ESTEFANI</t>
  </si>
  <si>
    <t>LAFJ971001MSRRRZ01</t>
  </si>
  <si>
    <t>LAFJ971001TU8</t>
  </si>
  <si>
    <t>GONZALEZ HERNANDEZ RUBICELIA</t>
  </si>
  <si>
    <t>GOHR771111MGTNRB06</t>
  </si>
  <si>
    <t>GOHR771111JH4</t>
  </si>
  <si>
    <t>GARCIA ZAVALA ALICIA</t>
  </si>
  <si>
    <t>GAZA710124MGTRVL17</t>
  </si>
  <si>
    <t>GAZA7101242MO</t>
  </si>
  <si>
    <t>ENRRIQUES MORALES MA GUADALUPE</t>
  </si>
  <si>
    <t>EIMG370627MGTNRD04</t>
  </si>
  <si>
    <t>EIMG370627DS4</t>
  </si>
  <si>
    <t>GARCIA HERNANDEZ HILDA</t>
  </si>
  <si>
    <t>GAHH810416MGTRRL09</t>
  </si>
  <si>
    <t>GAHH810416PQ2</t>
  </si>
  <si>
    <t>GONZALEZ ZAVALA MARCELINA</t>
  </si>
  <si>
    <t>GOZM780817MGTNVR03</t>
  </si>
  <si>
    <t>GOZM78081722L</t>
  </si>
  <si>
    <t>HUERTA ENRRIQUEZ JUANA</t>
  </si>
  <si>
    <t>HUEJ760324MGTRNN04</t>
  </si>
  <si>
    <t>HUEJ760324WA7</t>
  </si>
  <si>
    <t>HERNANDEZ RIVERA RITA</t>
  </si>
  <si>
    <t>HERR650223MGTRVT04</t>
  </si>
  <si>
    <t>HERR650223BV6</t>
  </si>
  <si>
    <t>HERNANDEZ PALOMARES JAQUELINA</t>
  </si>
  <si>
    <t>HEPJ850711MGTRLQ09</t>
  </si>
  <si>
    <t>HEPJ850711MX4</t>
  </si>
  <si>
    <t>OJEDA PEEREZ GLORIA</t>
  </si>
  <si>
    <t>OEPG870927MGTJRL03</t>
  </si>
  <si>
    <t>OEPG870927LH9</t>
  </si>
  <si>
    <t>FLORES ALVARADO LUCINA</t>
  </si>
  <si>
    <t>FOAL890909MGTLLC08</t>
  </si>
  <si>
    <t>FOAL890909C71</t>
  </si>
  <si>
    <t>SANTOYO ALVARADO ELIZABETH</t>
  </si>
  <si>
    <t>SAAE921113MGTNLL06</t>
  </si>
  <si>
    <t>SAAE92111322M</t>
  </si>
  <si>
    <t>ALVARADO MENDOZA MA. ISABEL</t>
  </si>
  <si>
    <t>AAMI680708MGTLNS09</t>
  </si>
  <si>
    <t>AAIM680708LK7</t>
  </si>
  <si>
    <t>SOSA MURILLO ALEJANDRA</t>
  </si>
  <si>
    <t>SOMA760801MGTSRL00</t>
  </si>
  <si>
    <t>SOMA7608016T5</t>
  </si>
  <si>
    <t>OROPEZA GUTIERREZ ARELI</t>
  </si>
  <si>
    <t>OOGA940330MGTRTR06</t>
  </si>
  <si>
    <t>OOGA940330YP8</t>
  </si>
  <si>
    <t>SIERRA SANTOYO GLORIA</t>
  </si>
  <si>
    <t>SISG870418MGTRNL06</t>
  </si>
  <si>
    <t>SISG870418TA6</t>
  </si>
  <si>
    <t>TAVERA GODINES ARYSBEL</t>
  </si>
  <si>
    <t>TAGA900618MGTVDR06</t>
  </si>
  <si>
    <t>TAGA900618PA1</t>
  </si>
  <si>
    <t>CUEVAS LARA MARIA LOURDES</t>
  </si>
  <si>
    <t>CULD911107MGTVRL08</t>
  </si>
  <si>
    <t>CULD911107ME7</t>
  </si>
  <si>
    <t>SOSA MURILLO GABRIELA</t>
  </si>
  <si>
    <t>SOMG860827MGTSRB02</t>
  </si>
  <si>
    <t>SOMG860827LA4</t>
  </si>
  <si>
    <t>PALLARES ESCOTO LUCILA</t>
  </si>
  <si>
    <t>PAEL730914MGTLSC06</t>
  </si>
  <si>
    <t>PAEL7309146K3</t>
  </si>
  <si>
    <t>GODINES ESTHER</t>
  </si>
  <si>
    <t>GOXE661230MGTDXS01</t>
  </si>
  <si>
    <t>GOXE661230AP5</t>
  </si>
  <si>
    <t>FLORES VERA GRISELDA</t>
  </si>
  <si>
    <t>FOVG880604MGTLRR06</t>
  </si>
  <si>
    <t>FOVG88060469P</t>
  </si>
  <si>
    <t>RODRIGUEZ MARIA JESUS</t>
  </si>
  <si>
    <t>ROXJ600713MGTDXS08</t>
  </si>
  <si>
    <t>ROJE6007137N6</t>
  </si>
  <si>
    <t>GOMEZ AGUILAR PATRICIA</t>
  </si>
  <si>
    <t>GOAP590916MGTMGT05</t>
  </si>
  <si>
    <t>GOAP590916V46</t>
  </si>
  <si>
    <t>MARIA  SIERRA MARIA CONCEPCION</t>
  </si>
  <si>
    <t>SOSC490814MGTSRN08</t>
  </si>
  <si>
    <t>SOSC49081445Y</t>
  </si>
  <si>
    <t>VERA SIERRA JOSEFA</t>
  </si>
  <si>
    <t>VESJ600406MGTRRS08</t>
  </si>
  <si>
    <t>VESJ600406AQ0</t>
  </si>
  <si>
    <t>SANTOYO VERA LORENA</t>
  </si>
  <si>
    <t>SAVL440728MGTNRR05</t>
  </si>
  <si>
    <t>SAVL440728EG2</t>
  </si>
  <si>
    <t>OJEDA ARIAS MA ISABEL</t>
  </si>
  <si>
    <t>OEAI381209MGTJRS09</t>
  </si>
  <si>
    <t>OEAI38120903L</t>
  </si>
  <si>
    <t>RODRIGUEZ OJEDA MA GUADALUPE</t>
  </si>
  <si>
    <t>ROOG550121MGTDJD08</t>
  </si>
  <si>
    <t>ROOG550121YR4</t>
  </si>
  <si>
    <t>RAZO ZAVALA ANA LAURA</t>
  </si>
  <si>
    <t>RAZA801204MGTZVN03</t>
  </si>
  <si>
    <t>RAZA801204MP9</t>
  </si>
  <si>
    <t>RODRIGUEZ SOSA GABRIEL</t>
  </si>
  <si>
    <t>ROSG630830HGTDSB04</t>
  </si>
  <si>
    <t>ROSG6308307I1</t>
  </si>
  <si>
    <t>JAIME VALADEZ LUZ MARIA DE RAYO</t>
  </si>
  <si>
    <t>JAVL950513MGTMMLZ0</t>
  </si>
  <si>
    <t>JAVL950513LI2</t>
  </si>
  <si>
    <t>CONTRERAS JUANA</t>
  </si>
  <si>
    <t>COXJ260821MGTNXN09</t>
  </si>
  <si>
    <t>COXJ260821PQ0</t>
  </si>
  <si>
    <t>SAUCEDA ORTEGA JUANA</t>
  </si>
  <si>
    <t>SAOJ470628MGTCRN09</t>
  </si>
  <si>
    <t>SAOJ47062800M</t>
  </si>
  <si>
    <t>SANTOYO RODRIGUEZ MA. MERCED</t>
  </si>
  <si>
    <t>SARM640814MGTNDR01</t>
  </si>
  <si>
    <t>SARM640814563</t>
  </si>
  <si>
    <t>ARMENTA MORENO JOSEFINA</t>
  </si>
  <si>
    <t>AEMJ540628MGTRRS08</t>
  </si>
  <si>
    <t>AEMJ540628SN5</t>
  </si>
  <si>
    <t>SIERRA SAUCEDO ROSA</t>
  </si>
  <si>
    <t>SISR550608MGTRCS02</t>
  </si>
  <si>
    <t>SISR5506082D9</t>
  </si>
  <si>
    <t>SIERRA SALDAÑA JUAN CARMEN</t>
  </si>
  <si>
    <t>SISJ920130HGTRLN09</t>
  </si>
  <si>
    <t>SISJ920130RG5</t>
  </si>
  <si>
    <t>GARCIA GONZALEZ OLIVIA</t>
  </si>
  <si>
    <t>GAGO770321MGTRNL15</t>
  </si>
  <si>
    <t>GAGO770321DR4</t>
  </si>
  <si>
    <t>SOSA GOMEZ MA CRUZ</t>
  </si>
  <si>
    <t>SOGC530818MGTSMR03</t>
  </si>
  <si>
    <t>SOGC5308187Y3</t>
  </si>
  <si>
    <t>SIERRA ALVARADO MARIA EVANGELINA</t>
  </si>
  <si>
    <t>SIAE730204MGTRLV09</t>
  </si>
  <si>
    <t>SIAE730204PS1</t>
  </si>
  <si>
    <t>GONZALEZ TAVERA LUZ MARIA</t>
  </si>
  <si>
    <t>GOTL700814MGTNVZ01</t>
  </si>
  <si>
    <t>GOTL700814XT3</t>
  </si>
  <si>
    <t>CONTRERAS ESCOTO TERESA</t>
  </si>
  <si>
    <t>COET770319MGTNSR09</t>
  </si>
  <si>
    <t>COET770319SX0</t>
  </si>
  <si>
    <t>MENDOZA SALINAS MAGDALENA</t>
  </si>
  <si>
    <t>MESM770711MGTNLG02</t>
  </si>
  <si>
    <t>MESM770711BM6</t>
  </si>
  <si>
    <t>SALINAS OJEDA JOSEFINA</t>
  </si>
  <si>
    <t>SAOJ540218TY9</t>
  </si>
  <si>
    <t>AGUILERA ARIAS MARIA DEL CARMEN</t>
  </si>
  <si>
    <t>AUAC951102FR5</t>
  </si>
  <si>
    <t>RAMIREZ  ARREDONDO MA. SANJUANA</t>
  </si>
  <si>
    <t>RAAS661127MGTMRN04</t>
  </si>
  <si>
    <t>RAAS661127JUA</t>
  </si>
  <si>
    <t>RUELAS GOMEZ SANJUANA</t>
  </si>
  <si>
    <t>RUGS600325M45</t>
  </si>
  <si>
    <t>SALDAÑA LOPEZ ELIDA</t>
  </si>
  <si>
    <t>SALE421016MGTLPL04</t>
  </si>
  <si>
    <t>SALE4210168P2</t>
  </si>
  <si>
    <t>AGUILAR GARCIA HORTENCIA</t>
  </si>
  <si>
    <t>AUGH681020MGTGRR08</t>
  </si>
  <si>
    <t>AUGH681020BN5</t>
  </si>
  <si>
    <t>MENDOZA ESPINOZA CRISTIAN ITZAYANA</t>
  </si>
  <si>
    <t>MEEC941222MGTNSR09</t>
  </si>
  <si>
    <t>MEEC941222NBA</t>
  </si>
  <si>
    <t>ZAVALA RAMIREZ JUDITH</t>
  </si>
  <si>
    <t>ZARJ940512MGTVMD03</t>
  </si>
  <si>
    <t>ZARJ940512N84</t>
  </si>
  <si>
    <t>MARTINEZ MARTINEZ MARIA ISABEL</t>
  </si>
  <si>
    <t>MAMI910719MGTRRS08</t>
  </si>
  <si>
    <t>MAMI910719HY1</t>
  </si>
  <si>
    <t>SIERRA VALERIO MARIO</t>
  </si>
  <si>
    <t>SIVM881001HGTRLS07</t>
  </si>
  <si>
    <t>SIVM881001PD3</t>
  </si>
  <si>
    <t>VALERIO GONZALEZ REBECA</t>
  </si>
  <si>
    <t>VAGR721218MGTLNB18</t>
  </si>
  <si>
    <t>VAGR721218510</t>
  </si>
  <si>
    <t>ARAIZA ALFARO ANA LETICIA</t>
  </si>
  <si>
    <t>AAAA871218MGTRLN00</t>
  </si>
  <si>
    <t>AAAA871218GU5</t>
  </si>
  <si>
    <t>CARDENAS MARTINEZ TERESA</t>
  </si>
  <si>
    <t>CAMT651015MGTRRR02</t>
  </si>
  <si>
    <t>CAMT651015V13</t>
  </si>
  <si>
    <t>GODINEZ ARIAS MARISOL</t>
  </si>
  <si>
    <t>GOAM930213IU1</t>
  </si>
  <si>
    <t>RODRIGUEZ SIERRA MARIA DE JESUS</t>
  </si>
  <si>
    <t>ROSJ960921MGTDRS08</t>
  </si>
  <si>
    <t>ROSJ960221HR6</t>
  </si>
  <si>
    <t>MENDOZA SALINAS JORGE JESUS</t>
  </si>
  <si>
    <t>MESJ820701HGTNLR02</t>
  </si>
  <si>
    <t>MESJ820701V14</t>
  </si>
  <si>
    <t>MENDOZA CARDENAS MARTIN</t>
  </si>
  <si>
    <t>MECM911111HGTNRR04</t>
  </si>
  <si>
    <t>MECM911111P30</t>
  </si>
  <si>
    <t>LANDEROS GUILLEN CELIA</t>
  </si>
  <si>
    <t>LAGC560909MGTNLL08</t>
  </si>
  <si>
    <t>LAGC560909F15</t>
  </si>
  <si>
    <t>SILVA MUÑOZ OLIVA</t>
  </si>
  <si>
    <t>SIMO510428MGTLXN04</t>
  </si>
  <si>
    <t>SIMO510428V5A</t>
  </si>
  <si>
    <t>GONZALEZ TORRES MARIA SANJUANA</t>
  </si>
  <si>
    <t>GOTS950103MGTNRN06</t>
  </si>
  <si>
    <t>GOTS9501035K9</t>
  </si>
  <si>
    <t>RAMIREZ ZAVALA MARISELA</t>
  </si>
  <si>
    <t>RAZM900711MMCMVR04</t>
  </si>
  <si>
    <t>RAZM9008112D6</t>
  </si>
  <si>
    <t>ABUNDES TRIGUEROS IRENE</t>
  </si>
  <si>
    <t>AUTI540607MGTBRR03</t>
  </si>
  <si>
    <t>AUTI540607EL6</t>
  </si>
  <si>
    <t>SOLIS CARDOSO JUANA</t>
  </si>
  <si>
    <t>SOCJ850113MGTLRN07</t>
  </si>
  <si>
    <t>SOCJ850113L29</t>
  </si>
  <si>
    <t>ACEVEDO BARRON SANDRA AIDEE</t>
  </si>
  <si>
    <t>AEBS980217MGTCRN07</t>
  </si>
  <si>
    <t>AEBS980217PJ2</t>
  </si>
  <si>
    <t>LARA BANDERAS EMMA</t>
  </si>
  <si>
    <t>LABE551208MGTRNM09</t>
  </si>
  <si>
    <t>AEBE980217F76</t>
  </si>
  <si>
    <t>GONZALEZ LEON ANITA</t>
  </si>
  <si>
    <t>GOLA691022MGTNNN14</t>
  </si>
  <si>
    <t>GOLA691022F69</t>
  </si>
  <si>
    <t>GUILLEN CERVANTES ENEDINA</t>
  </si>
  <si>
    <t>GUCE580101MGTLRN05</t>
  </si>
  <si>
    <t>GUCE5801019L5</t>
  </si>
  <si>
    <t>LANDEROS TOLEDO MANUEL</t>
  </si>
  <si>
    <t>LATM951225HGTNLN06</t>
  </si>
  <si>
    <t>LATM9512259Y0</t>
  </si>
  <si>
    <t>GUILLEN LEDESMA MA DE LOS ANGELES</t>
  </si>
  <si>
    <t>GULA690225MGTLDN07</t>
  </si>
  <si>
    <t>GULA690225387</t>
  </si>
  <si>
    <t>CARDOZO BOTELLO ROSA</t>
  </si>
  <si>
    <t>CABR521109MGTRTS03</t>
  </si>
  <si>
    <t>CABR521109KP3</t>
  </si>
  <si>
    <t>SILVIA MUÑOZ ESTHER</t>
  </si>
  <si>
    <t>SIME580406MMNLXS02</t>
  </si>
  <si>
    <t>SIME580406B52</t>
  </si>
  <si>
    <t>RAMOS SALDAÑA BERTA</t>
  </si>
  <si>
    <t>RASB540620MGTMLR03</t>
  </si>
  <si>
    <t>RASB540620EJ6</t>
  </si>
  <si>
    <t>LANDEROS SOLIS MARIA</t>
  </si>
  <si>
    <t>LASM660403MGTNLR04</t>
  </si>
  <si>
    <t>LASM6604038K7</t>
  </si>
  <si>
    <t>CARDOSO SILVA MARIA DEL CARMEN ELIZABETH</t>
  </si>
  <si>
    <t>CASC880305MGTRLR18</t>
  </si>
  <si>
    <t>CASC8803056W6</t>
  </si>
  <si>
    <t>LANDEROS TOLEDO LIZBETH</t>
  </si>
  <si>
    <t>LATL940704MGTNLZ01</t>
  </si>
  <si>
    <t>LATL940704UH1</t>
  </si>
  <si>
    <t>VACA GONZALEZ MARIBEL</t>
  </si>
  <si>
    <t>VAGM680427MGTCNR09</t>
  </si>
  <si>
    <t>VAGM680427D47</t>
  </si>
  <si>
    <t>TOLEDO BALDERAS MARIA DE LOS ANGELES</t>
  </si>
  <si>
    <t>TOBD820312MGTLLL05</t>
  </si>
  <si>
    <t>TOBA820312CNA</t>
  </si>
  <si>
    <t>GUILLEN MARTINEZ MARIA KARINA</t>
  </si>
  <si>
    <t>GUMK870903MGTLRR05</t>
  </si>
  <si>
    <t>GUMK8709035Z6</t>
  </si>
  <si>
    <t>ROCHA DIOSDADO JUANA LILIA</t>
  </si>
  <si>
    <t>RODJ911107MGTCSN00</t>
  </si>
  <si>
    <t>RODJ911107HMA</t>
  </si>
  <si>
    <t>LARA BANDERAS FELIX</t>
  </si>
  <si>
    <t>LABF690517HGTRNL09</t>
  </si>
  <si>
    <t>LABF690517K27</t>
  </si>
  <si>
    <t>CANO MARTINEZ EMELIA</t>
  </si>
  <si>
    <t>CAME620105MGTNRM05</t>
  </si>
  <si>
    <t>CAME620105AH7</t>
  </si>
  <si>
    <t>CANO ZUÑIGA ANTONIO DE JESUS</t>
  </si>
  <si>
    <t>CAZA931207HGTNXN24</t>
  </si>
  <si>
    <t>CAZA6212073I1</t>
  </si>
  <si>
    <t>ZUÑIGA RAMIREZ MA ELENA</t>
  </si>
  <si>
    <t>ZURE721227MGTXML07</t>
  </si>
  <si>
    <t>ZURE721227278</t>
  </si>
  <si>
    <t>GONZALEZ BACA EVA</t>
  </si>
  <si>
    <t>GOBE920512MGTNCV09</t>
  </si>
  <si>
    <t>GOBE920512IZA</t>
  </si>
  <si>
    <t>GONZALEZ GARCIA SANDRA</t>
  </si>
  <si>
    <t>GOGS920827MGTNRN09</t>
  </si>
  <si>
    <t>GOGS920827M68</t>
  </si>
  <si>
    <t>CANO CANO  MA. DE LA LUZ</t>
  </si>
  <si>
    <t>CACL670619MGTNNZ02</t>
  </si>
  <si>
    <t>CACL670619777</t>
  </si>
  <si>
    <t>CANO CANO PALOMA ELIZABETH</t>
  </si>
  <si>
    <t>CACP970419MGTNNL02</t>
  </si>
  <si>
    <t>CACP970419IC9</t>
  </si>
  <si>
    <t>HERNANDEZ HERNANDEZ JUANA ALEJANDRA</t>
  </si>
  <si>
    <t>HEHJ930213MGTRRN14</t>
  </si>
  <si>
    <t>HEHJ930213BN0</t>
  </si>
  <si>
    <t>GARCIA CANO MARIA  DE LA LUZ</t>
  </si>
  <si>
    <t>GACL860314MGTRNS08</t>
  </si>
  <si>
    <t>GACL8603149IA</t>
  </si>
  <si>
    <t>LEDESMA ARREDONDO RUBI</t>
  </si>
  <si>
    <t>LEAR930202MGTDRB01</t>
  </si>
  <si>
    <t>LEAR860202IT4</t>
  </si>
  <si>
    <t>ARIAS RAMIREZ MA. GUADALUPE</t>
  </si>
  <si>
    <t>AIRG730510MGTRMD09</t>
  </si>
  <si>
    <t>AIRG7505104TA</t>
  </si>
  <si>
    <t>GUERRERO RAMIREZ ALEJANDRA</t>
  </si>
  <si>
    <t>GURA750730MGTRML08</t>
  </si>
  <si>
    <t>GURA7507305I0</t>
  </si>
  <si>
    <t>GUERRERO RODRIGUEZ MARIANA</t>
  </si>
  <si>
    <t>GURM490920MGTRDR01</t>
  </si>
  <si>
    <t>GURM490920PN4</t>
  </si>
  <si>
    <t>DIAZ NIÑO ROSA</t>
  </si>
  <si>
    <t>DINR371210MMNZXS04</t>
  </si>
  <si>
    <t>DINR3712105S2</t>
  </si>
  <si>
    <t>CANO HERNANDEZ JOSE</t>
  </si>
  <si>
    <t>CAHJ980818HGTNRS05</t>
  </si>
  <si>
    <t>CAHJ980818V94</t>
  </si>
  <si>
    <t>GARCIA GARCIA REBECA</t>
  </si>
  <si>
    <t>GAGR431120MGTRRB05</t>
  </si>
  <si>
    <t>GAGR431120EY0</t>
  </si>
  <si>
    <t>RAMIREZ MA GUADALUPE</t>
  </si>
  <si>
    <t>RAXG370626MGTMXD06</t>
  </si>
  <si>
    <t>RAGU370626BR9</t>
  </si>
  <si>
    <t>RODRIGUEZ ZUÑIGA IRENE</t>
  </si>
  <si>
    <t>ROZI770513MGTDXR19</t>
  </si>
  <si>
    <t>ROZI770513SE8</t>
  </si>
  <si>
    <t>RAMIREZ JOSE JESUS</t>
  </si>
  <si>
    <t>RAXJ340529HGTMXS06</t>
  </si>
  <si>
    <t>RAJE340529450</t>
  </si>
  <si>
    <t>ZUÑIGA RAMIREZ SANJUANA</t>
  </si>
  <si>
    <t>ZURS600923MGTXMN07</t>
  </si>
  <si>
    <t>ZURS6009232R9</t>
  </si>
  <si>
    <t>RODRIGUEZ LEON MA CARMEN</t>
  </si>
  <si>
    <t>ROLC630108MGTDNR00</t>
  </si>
  <si>
    <t>ROLC630108BD9</t>
  </si>
  <si>
    <t>JAIME RAMIREZ J TRINIDAD</t>
  </si>
  <si>
    <t>JART750308HGTMMR10</t>
  </si>
  <si>
    <t>JART750308UB0</t>
  </si>
  <si>
    <t>ZUÑIGA QUIROZ MARIA</t>
  </si>
  <si>
    <t>ZUQM371001MGTXRR05</t>
  </si>
  <si>
    <t>ZUQM3710016L7</t>
  </si>
  <si>
    <t>JIMENEZ RENTERIA ANGELA MARIA</t>
  </si>
  <si>
    <t>JIRA831002MGTMNN04</t>
  </si>
  <si>
    <t>JIRA831002M16</t>
  </si>
  <si>
    <t>CANO RAMIREZ MA. LUZ</t>
  </si>
  <si>
    <t>CARL440806MGTNMZ02</t>
  </si>
  <si>
    <t>CARL4408068E4</t>
  </si>
  <si>
    <t>LEON LEON SANDRA</t>
  </si>
  <si>
    <t>LELS880226MGTNNS07</t>
  </si>
  <si>
    <t>LELS8802266F7</t>
  </si>
  <si>
    <t>VARGAS LEON MARY CRUZ</t>
  </si>
  <si>
    <t>VALM950918MGTRNR02</t>
  </si>
  <si>
    <t>VALM950918SB1</t>
  </si>
  <si>
    <t>MEDINA GUEVARA MARIA ROCIO</t>
  </si>
  <si>
    <t>MEGR790928MGTDVC07</t>
  </si>
  <si>
    <t>MEGR790928AN4</t>
  </si>
  <si>
    <t>RODRIGUEZ HERNANDEZ J. GUADALUPE</t>
  </si>
  <si>
    <t>ROHG400524HGTDRD08</t>
  </si>
  <si>
    <t>ROHG400524R87</t>
  </si>
  <si>
    <t>CANO MORENO MA. MAGDALENA</t>
  </si>
  <si>
    <t>CAMM620619MGTNRG02</t>
  </si>
  <si>
    <t>CAMM620619UNA</t>
  </si>
  <si>
    <t>HERNANDEZ CANO MARTA</t>
  </si>
  <si>
    <t>HECM791006MGTRRN09</t>
  </si>
  <si>
    <t>HECM7910068V6</t>
  </si>
  <si>
    <t>GUEVARA MEDINA MA. ELENA</t>
  </si>
  <si>
    <t>GUME630916MGTVDL04</t>
  </si>
  <si>
    <t>GUME6309163B1</t>
  </si>
  <si>
    <t>CANO ZUÑIGA GRACIELA</t>
  </si>
  <si>
    <t>CAZG780208MGTNXR09</t>
  </si>
  <si>
    <t>CAZG780208V52</t>
  </si>
  <si>
    <t>SOLIS MENDEZ MARICELA</t>
  </si>
  <si>
    <t>SOMM870414MGTLNR09</t>
  </si>
  <si>
    <t>SOMM8704142Z7</t>
  </si>
  <si>
    <t>ESTRADA LEON LILIANA</t>
  </si>
  <si>
    <t>EALL840425MGTSNL06</t>
  </si>
  <si>
    <t>EALL840425MW1</t>
  </si>
  <si>
    <t>GUEVARA MEDINA MA. LUZ</t>
  </si>
  <si>
    <t>GUML670506MGTVDZ06</t>
  </si>
  <si>
    <t>GUML6705067H3</t>
  </si>
  <si>
    <t>RAMIREZ GONZALEZ VIRGINIA</t>
  </si>
  <si>
    <t>RAGV660716MGTMNR03</t>
  </si>
  <si>
    <t>RAGV660716MY9</t>
  </si>
  <si>
    <t>SOLIS TOLEDO ENGRACIA</t>
  </si>
  <si>
    <t>SOTE781013MGTLLN06</t>
  </si>
  <si>
    <t>SOTE871013AG3</t>
  </si>
  <si>
    <t>SILVIA GUILLEN MARIA JESSICA</t>
  </si>
  <si>
    <t>SIGJ980223MGTLLS08</t>
  </si>
  <si>
    <t>SIGJ9802235L4</t>
  </si>
  <si>
    <t>GONZALEZ BECERRA CRISTINA</t>
  </si>
  <si>
    <t>GOBC720624MSRNCR01</t>
  </si>
  <si>
    <t>GOBC720624TD6</t>
  </si>
  <si>
    <t>CONTRERAS CANO RAQUEL</t>
  </si>
  <si>
    <t>COCR880709MGTNNQ07</t>
  </si>
  <si>
    <t>COCR880709IW8</t>
  </si>
  <si>
    <t>MARTINEZ CABELLO ROSA ISELA</t>
  </si>
  <si>
    <t>MACR920123MGTRBS03</t>
  </si>
  <si>
    <t>MACR920123DAA</t>
  </si>
  <si>
    <t>HERNANDEZ SOLIS SUSANA</t>
  </si>
  <si>
    <t>HESS930220MGTRLS01</t>
  </si>
  <si>
    <t>HESS930220JY2</t>
  </si>
  <si>
    <t>CANO LEON MA. IRENE</t>
  </si>
  <si>
    <t>CALI601111MGTNNR03</t>
  </si>
  <si>
    <t>CALI601111ET4</t>
  </si>
  <si>
    <t>CANO CANO MARIA</t>
  </si>
  <si>
    <t>CAC670130MGTNNXM04</t>
  </si>
  <si>
    <t>CAC6701307B14</t>
  </si>
  <si>
    <t>HERNANDEZ LEON EVA</t>
  </si>
  <si>
    <t>HELE591217MGTRVV00</t>
  </si>
  <si>
    <t>HELE9112173C1</t>
  </si>
  <si>
    <t>AGUIRRE RIVERA MARIA BEATRIZ</t>
  </si>
  <si>
    <t>AURB830303MGTGVT11</t>
  </si>
  <si>
    <t>AURB830303KY1</t>
  </si>
  <si>
    <t>HERNANDEZ CANO MARIA</t>
  </si>
  <si>
    <t>HECM500730MGTRNR03</t>
  </si>
  <si>
    <t>HECM500703783</t>
  </si>
  <si>
    <t>RODRIGUEZ CANO ESTELA</t>
  </si>
  <si>
    <t>ESTRADA CONTRERAS IRENE</t>
  </si>
  <si>
    <t>EACI590803MGTSNR05</t>
  </si>
  <si>
    <t>EACI590803UT2</t>
  </si>
  <si>
    <t>RENTERIA CANO OLGA</t>
  </si>
  <si>
    <t>RECO870411MGTNNL07</t>
  </si>
  <si>
    <t>RECO870411QE4</t>
  </si>
  <si>
    <t>VARGAS LEON YAZMIN DEL ROSARIO</t>
  </si>
  <si>
    <t>RAMIREZ CONTRERAS SANDRA</t>
  </si>
  <si>
    <t>RACS860811MGTMNN03</t>
  </si>
  <si>
    <t>RACS860811EF0</t>
  </si>
  <si>
    <t>ALCANTAR ACOSTA AGUSTINA</t>
  </si>
  <si>
    <t>AAAA680311MGTLCG01</t>
  </si>
  <si>
    <t>AAAA6803114R9</t>
  </si>
  <si>
    <t>CANO MENDEZ MA. CARMEN</t>
  </si>
  <si>
    <t>CAMC461212MGTNNR07</t>
  </si>
  <si>
    <t>CAMC461212PX2</t>
  </si>
  <si>
    <t>GARCIA GARCIA MA. BEATRIZ</t>
  </si>
  <si>
    <t>GAGB740803MGTRRT06</t>
  </si>
  <si>
    <t>GAGB740803GN6</t>
  </si>
  <si>
    <t>CANO HERNANDEZ AMELIA</t>
  </si>
  <si>
    <t>CAHA690202MGTNRM00</t>
  </si>
  <si>
    <t>CAHA7402024Z8</t>
  </si>
  <si>
    <t>VIDAL QUIROZ ARELI</t>
  </si>
  <si>
    <t>VIQA730210MGTDRR08</t>
  </si>
  <si>
    <t>VIQA730210L70</t>
  </si>
  <si>
    <t>GARCIA RENTERIA SIDRONIA</t>
  </si>
  <si>
    <t>GARS710209MGTRND06</t>
  </si>
  <si>
    <t>GARS710209D72</t>
  </si>
  <si>
    <t>PEREA MOSQUEDA PATRICIA</t>
  </si>
  <si>
    <t>PEMP660919MGTRST06</t>
  </si>
  <si>
    <t>PEMP660919S49</t>
  </si>
  <si>
    <t>MOSQUEDA FRANCO SANJUANA</t>
  </si>
  <si>
    <t>MOFS740916MGTSRN07</t>
  </si>
  <si>
    <t>MOFS740916C85</t>
  </si>
  <si>
    <t>MORALES ANTONIA</t>
  </si>
  <si>
    <t>MOAN481115MGTRXN04</t>
  </si>
  <si>
    <t>MOAN481115EK9</t>
  </si>
  <si>
    <t>CANO GUEVARA MARIA</t>
  </si>
  <si>
    <t>CAGM490630MGTNVR04</t>
  </si>
  <si>
    <t>CAGM490630KL3</t>
  </si>
  <si>
    <t>MUÑIZ QUIROZ ANGELICA MARIA</t>
  </si>
  <si>
    <t>MUQA741018MGTXRN02</t>
  </si>
  <si>
    <t>MUQA741018579</t>
  </si>
  <si>
    <t>AGUILAR LEON MA DE LOS DOLORES</t>
  </si>
  <si>
    <t>AULD690328MGTGNL03</t>
  </si>
  <si>
    <t>AULD690328AS7</t>
  </si>
  <si>
    <t>GUTIERREZ CANO ROSALBA</t>
  </si>
  <si>
    <t>GUCR710817MGTTNS04</t>
  </si>
  <si>
    <t>GUCR7108174H9</t>
  </si>
  <si>
    <t>GUTIERREZ CANO CECILIA</t>
  </si>
  <si>
    <t>GUCC830904MGTTNC01</t>
  </si>
  <si>
    <t>GUCL8309043T9</t>
  </si>
  <si>
    <t>LARA ARREDONDO MA. LUISA</t>
  </si>
  <si>
    <t>LAAL621018MGTRRS06</t>
  </si>
  <si>
    <t>LAAL621018CS3</t>
  </si>
  <si>
    <t>CABRERA MORALES VERONICA</t>
  </si>
  <si>
    <t>CAMV771222MGTBRR02</t>
  </si>
  <si>
    <t>CAMV771222UB2</t>
  </si>
  <si>
    <t>PARAMO PEREA PATRICIA</t>
  </si>
  <si>
    <t>PAPP830906MGTRRT02</t>
  </si>
  <si>
    <t>PAPP830906CFA</t>
  </si>
  <si>
    <t>RICO PARAMO ANDREA PAULINA</t>
  </si>
  <si>
    <t>RIPA931115MGTCRN10</t>
  </si>
  <si>
    <t>RIPA931115SYA</t>
  </si>
  <si>
    <t>RENTERIA GRACIA DELIA</t>
  </si>
  <si>
    <t>REGD730108AJ3</t>
  </si>
  <si>
    <t>ROMERO RENTERIA MA. JESUS</t>
  </si>
  <si>
    <t>RORJ480510MGTMNS06</t>
  </si>
  <si>
    <t>RORJ4805109C5</t>
  </si>
  <si>
    <t>RICO LARA NICOLAS</t>
  </si>
  <si>
    <t>RILN500708HGTCRC04</t>
  </si>
  <si>
    <t>RILN500708DB0</t>
  </si>
  <si>
    <t>HERNANDEZ RIVERA MARIA GUADALUPE</t>
  </si>
  <si>
    <t>HERG930812MBCRVD05</t>
  </si>
  <si>
    <t>HERG930812L89</t>
  </si>
  <si>
    <t>GONZALEZ VALLEJO MA. LORETO</t>
  </si>
  <si>
    <t>GOVL501130MGTNLR06</t>
  </si>
  <si>
    <t>GOVL501130B87</t>
  </si>
  <si>
    <t>AGUILAR VILLALPANDO JOSE CARMEN</t>
  </si>
  <si>
    <t>AUVC410601HGTGLR01</t>
  </si>
  <si>
    <t>AUVC410601IG0</t>
  </si>
  <si>
    <t>LEMUS VALLEJO ADOLFO</t>
  </si>
  <si>
    <t>LEVA550131HGTMLD06</t>
  </si>
  <si>
    <t>LEVA550131JT2</t>
  </si>
  <si>
    <t>MARTINEZ ARREDONDO COVADONGA</t>
  </si>
  <si>
    <t>MAAC440306MGTRRV03</t>
  </si>
  <si>
    <t>MAAC440306A21</t>
  </si>
  <si>
    <t>LEMUS LARA MARIA</t>
  </si>
  <si>
    <t>LELM880624MGTMRR06</t>
  </si>
  <si>
    <t>LELM880624552</t>
  </si>
  <si>
    <t>MARTINEZ GUTIERREZ JOSE ANGEL</t>
  </si>
  <si>
    <t>MAGA730908HGTRTN03</t>
  </si>
  <si>
    <t>MAGA730908MA5</t>
  </si>
  <si>
    <t>CARDENAS RUIZ ELVIA</t>
  </si>
  <si>
    <t>CARE610801MGTRZL07</t>
  </si>
  <si>
    <t>CARE610801CKA</t>
  </si>
  <si>
    <t>MARTINEZ GUTIERREZ FRANCISCO</t>
  </si>
  <si>
    <t>MAGF750324HGTRTR09</t>
  </si>
  <si>
    <t>MAGF7503245X6</t>
  </si>
  <si>
    <t>MEDINA REYES ANGELICA</t>
  </si>
  <si>
    <t>MERA720419MDFDYN08</t>
  </si>
  <si>
    <t>MERA7204196Z4</t>
  </si>
  <si>
    <t>MEDINA REYES ARACELI</t>
  </si>
  <si>
    <t>MERA740503A56</t>
  </si>
  <si>
    <t>MEDINA GARCIA J MERCED</t>
  </si>
  <si>
    <t>MEGM390920HGTDRR03</t>
  </si>
  <si>
    <t>MEGM390920NU0</t>
  </si>
  <si>
    <t>VARGAS GONZALEZ BIVIANA</t>
  </si>
  <si>
    <t>VAGB960428MGTRNV07</t>
  </si>
  <si>
    <t>VAGB3909204L6</t>
  </si>
  <si>
    <t>HERNANDEZ RODRIGUEZ MA. GUADALUPE</t>
  </si>
  <si>
    <t>HERG400507MGTRDD05</t>
  </si>
  <si>
    <t>HERG400507UY8</t>
  </si>
  <si>
    <t>RODRIGUEZ LEDESMA ALMA DOLORES</t>
  </si>
  <si>
    <t>ROLA800930MGTDDL06</t>
  </si>
  <si>
    <t>ROLA800930539</t>
  </si>
  <si>
    <t>GARCIA RODRIGUEZ OLIVIA</t>
  </si>
  <si>
    <t>GARO860709MGTRDL08</t>
  </si>
  <si>
    <t>GARO860709NSA</t>
  </si>
  <si>
    <t>ESCAMILLA GONZALEZ MA. GUADALUPE</t>
  </si>
  <si>
    <t>EAGG550810MGTSND05</t>
  </si>
  <si>
    <t>EAGG550810LH7</t>
  </si>
  <si>
    <t>LEDESMA MARTINEZ ROSA</t>
  </si>
  <si>
    <t>LEMR950418MGTDRS03</t>
  </si>
  <si>
    <t>LEMR950418KP8</t>
  </si>
  <si>
    <t>ZALDAÑA JIMENEZ BEATRIZ</t>
  </si>
  <si>
    <t>ZAJB480525MGTLMT02</t>
  </si>
  <si>
    <t>ZAJB480525LYA</t>
  </si>
  <si>
    <t>GARCIA RODRIGUEZ ANABEL</t>
  </si>
  <si>
    <t>GARA840605MGTRDN00</t>
  </si>
  <si>
    <t>GARA840605UH0</t>
  </si>
  <si>
    <t>GARCIA SARDINA YENNY</t>
  </si>
  <si>
    <t>GASY890127MGTRRN01</t>
  </si>
  <si>
    <t>GASY890127DP0</t>
  </si>
  <si>
    <t>MACIEL MURILLO MARICELA</t>
  </si>
  <si>
    <t>MAMM920125MGTCRR00</t>
  </si>
  <si>
    <t>MAMM920125EV4</t>
  </si>
  <si>
    <t>VARGAS LEDESMA MARTHA</t>
  </si>
  <si>
    <t>VALM680703MGTRDR02</t>
  </si>
  <si>
    <t>VALM680703QA5</t>
  </si>
  <si>
    <t>RAMIREZ CANO RAQUEL</t>
  </si>
  <si>
    <t>RACR941228MGTMNQ09</t>
  </si>
  <si>
    <t>RACR941228IN7</t>
  </si>
  <si>
    <t>FIGUEROA ZAVALA MARIA</t>
  </si>
  <si>
    <t>FIZM540727MGTGVR06</t>
  </si>
  <si>
    <t>FIZM540727EK6</t>
  </si>
  <si>
    <t>CHAVEZ GARCIA DOLORES</t>
  </si>
  <si>
    <t>CAGD860131MGTHRL05</t>
  </si>
  <si>
    <t>CAGD860131HJ9</t>
  </si>
  <si>
    <t>FIGUEROA PARAMO AMELIA</t>
  </si>
  <si>
    <t>FIPA741219MGTGRM07</t>
  </si>
  <si>
    <t>FIPA741219GQ2</t>
  </si>
  <si>
    <t>MURILLO REYES MODESTA</t>
  </si>
  <si>
    <t>MURM760619MGTRYD09</t>
  </si>
  <si>
    <t>MURM760619R80</t>
  </si>
  <si>
    <t>ACOSTA GOMEZ TERECITA DEL NIÑO DE JESUS</t>
  </si>
  <si>
    <t>AOGT720718MGTCMR06</t>
  </si>
  <si>
    <t>AOGT720718IE9</t>
  </si>
  <si>
    <t>GONZALEZ HERNANDEZ MA  DE JESUS</t>
  </si>
  <si>
    <t>GOHJ720915MGTNRS00</t>
  </si>
  <si>
    <t>GOHJ720915UF0</t>
  </si>
  <si>
    <t>VARGAS LEDESMA MA. DOMITILA</t>
  </si>
  <si>
    <t>VALD670118MGTRDM09</t>
  </si>
  <si>
    <t>VALD670118NE8</t>
  </si>
  <si>
    <t>BACA ACOSTA DOLORES</t>
  </si>
  <si>
    <t>BAAD890719MGTCCL01</t>
  </si>
  <si>
    <t>BAAD910719C55</t>
  </si>
  <si>
    <t>GARCIA GONZALEZ  MAYRA</t>
  </si>
  <si>
    <t>GAGM911014MGTRNY04</t>
  </si>
  <si>
    <t>GAGM911014TG5</t>
  </si>
  <si>
    <t>CAMPOS GONZALEZ ABRIL</t>
  </si>
  <si>
    <t>CAGX901216MGTMNB03</t>
  </si>
  <si>
    <t>CAGX901216S20</t>
  </si>
  <si>
    <t>VARGAS LEDESMA REYNA</t>
  </si>
  <si>
    <t>VALR901202MGTRDY05</t>
  </si>
  <si>
    <t>VALR901202V38</t>
  </si>
  <si>
    <t>ROSALINDA LEDESMA CANO</t>
  </si>
  <si>
    <t>LECR880110MGTDNS03</t>
  </si>
  <si>
    <t>LECR880110UA9</t>
  </si>
  <si>
    <t>VARGAS ESCAMILLA MARIA  MAYRA</t>
  </si>
  <si>
    <t>VAEM871124MGTRSY09</t>
  </si>
  <si>
    <t>VAEM871124SSA</t>
  </si>
  <si>
    <t>ARREGUIN FIGUEROA MARIA GUADALUPE</t>
  </si>
  <si>
    <t>AEFG980417MGTRGD04</t>
  </si>
  <si>
    <t>AEFG980417TI6</t>
  </si>
  <si>
    <t>GONZALEZ ROJAS  ALTAGRACIA</t>
  </si>
  <si>
    <t>GORA470427MGTNJL03</t>
  </si>
  <si>
    <t>ROGA4704276X8</t>
  </si>
  <si>
    <t>VARGAS CONTRERAS MARIELA</t>
  </si>
  <si>
    <t>VACM740513MGTRNR06</t>
  </si>
  <si>
    <t>VACM740513QJ6</t>
  </si>
  <si>
    <t>GARCIA ANTONIA</t>
  </si>
  <si>
    <t>GAXA340117MGTRXN07</t>
  </si>
  <si>
    <t>GAAN3401174X1</t>
  </si>
  <si>
    <t>HERNANDEZ RICO ADELINA</t>
  </si>
  <si>
    <t>HERA660624MGTRCD09</t>
  </si>
  <si>
    <t>HERA660724MP4</t>
  </si>
  <si>
    <t>ACOSTA GOMEZ GRACIELA</t>
  </si>
  <si>
    <t>AOGG710210MGTCMR22</t>
  </si>
  <si>
    <t>AOGG7102108Z7</t>
  </si>
  <si>
    <t>GARCIA MAREZ CENORINA</t>
  </si>
  <si>
    <t>GAMC681127MGTRRN07</t>
  </si>
  <si>
    <t>GAMC681127CS4</t>
  </si>
  <si>
    <t>SALDAÑA GARCIA ANA KAREN</t>
  </si>
  <si>
    <t>SAGA950930MGTLRN08</t>
  </si>
  <si>
    <t>SAGA9509308G4</t>
  </si>
  <si>
    <t>MACIEL ARREGUIN ALEJANDRO</t>
  </si>
  <si>
    <t>MAAA961021HGTCRL06</t>
  </si>
  <si>
    <t>MAAA961021VB7</t>
  </si>
  <si>
    <t>FIGUEROA ESCAMILLA LILIA</t>
  </si>
  <si>
    <t>FIEL800627MGTGSL07</t>
  </si>
  <si>
    <t>FIEL800727NY1</t>
  </si>
  <si>
    <t>CANO CHAVEZ HERMINDA</t>
  </si>
  <si>
    <t>CACH790904MGTNHR02</t>
  </si>
  <si>
    <t>CACH790904939</t>
  </si>
  <si>
    <t>GARCIA MARES HERMELINDA</t>
  </si>
  <si>
    <t>GAMH821221MGTRRR00</t>
  </si>
  <si>
    <t>GACH821221AC9</t>
  </si>
  <si>
    <t>GONZALEZ MURILLO MARIA DOLORES</t>
  </si>
  <si>
    <t>GOMD900920MGTNRL07</t>
  </si>
  <si>
    <t>GOMD900920R45</t>
  </si>
  <si>
    <t>VARGAS LEDESMA TERESA</t>
  </si>
  <si>
    <t>VALT950617MGTRDR04</t>
  </si>
  <si>
    <t>VALT950617MVA</t>
  </si>
  <si>
    <t>LEDESMA VALADEZ MARIA DE LOS ANGELES</t>
  </si>
  <si>
    <t>LEVA730703MGTDLN13</t>
  </si>
  <si>
    <t>LEVA730703CH7</t>
  </si>
  <si>
    <t>GARCIA MARES ADELINA</t>
  </si>
  <si>
    <t>GAMA781031MGTRRD16</t>
  </si>
  <si>
    <t>GAMA781031L99</t>
  </si>
  <si>
    <t>LEDESMA CANO MONICA</t>
  </si>
  <si>
    <t>LECM931214MGTDNN11</t>
  </si>
  <si>
    <t>LECM9312149K7</t>
  </si>
  <si>
    <t>CASTAÑEDA CARRERA ANA MARIA</t>
  </si>
  <si>
    <t>CXCA530930MGTSRN02</t>
  </si>
  <si>
    <t>CACX5309303X5</t>
  </si>
  <si>
    <t>LOPEZ CASTAÑEDA CARINA</t>
  </si>
  <si>
    <t>LOCC750512MGTPSR01</t>
  </si>
  <si>
    <t>LOCC750512S92</t>
  </si>
  <si>
    <t>GARCIA GARCIA ROSA</t>
  </si>
  <si>
    <t>GAGR480101MGTRRS09</t>
  </si>
  <si>
    <t>GAGR480101MJ3</t>
  </si>
  <si>
    <t>RIVAS  GARCIA  ADELIA</t>
  </si>
  <si>
    <t>RIGA420514MGTVRD02</t>
  </si>
  <si>
    <t>RIGA420514MR8</t>
  </si>
  <si>
    <t>GAMIÑO RAMIREZ HERLINDA</t>
  </si>
  <si>
    <t>GARH541016MGTMMR01</t>
  </si>
  <si>
    <t>GARH541016420</t>
  </si>
  <si>
    <t>GARCIA VAZQUEZ BEATRIZ</t>
  </si>
  <si>
    <t>GAVB541208MGTRZT05</t>
  </si>
  <si>
    <t>GAVB541208G53</t>
  </si>
  <si>
    <t>GONZALEZ GARCIA BEATRIZ</t>
  </si>
  <si>
    <t>GOGB890826MGTNRT00</t>
  </si>
  <si>
    <t>GOGB890826CX3</t>
  </si>
  <si>
    <t>ESPINOZA IBARRA GABRIELA</t>
  </si>
  <si>
    <t>EIIG840324MGTSBB01</t>
  </si>
  <si>
    <t>EIIG840324DE3</t>
  </si>
  <si>
    <t>TOLEDO GUTIERREZ LUIS MANUEL</t>
  </si>
  <si>
    <t>TOGL830801HGTLTS06</t>
  </si>
  <si>
    <t>TOGL830801OP1</t>
  </si>
  <si>
    <t>RIVAS GARCIA MARIA GUADALUPE</t>
  </si>
  <si>
    <t>RIGG911220MGTVRD04</t>
  </si>
  <si>
    <t>RIGG9110208P2</t>
  </si>
  <si>
    <t>RIVAS GARCIA PATRICIA</t>
  </si>
  <si>
    <t>RIGP980404MGTVRT08</t>
  </si>
  <si>
    <t>RIGP980404FR7</t>
  </si>
  <si>
    <t>GONZALEZ VICTORIO LIDIA</t>
  </si>
  <si>
    <t>GOVL680201MGTNCD01</t>
  </si>
  <si>
    <t>GOVL680201KM1</t>
  </si>
  <si>
    <t>GARCIA ESPITIA MA. DEL REFUGIO</t>
  </si>
  <si>
    <t>GAER551130MGTRSF01</t>
  </si>
  <si>
    <t>GAER551130GB1</t>
  </si>
  <si>
    <t>GARCIA GONZALEZ JAIME</t>
  </si>
  <si>
    <t>GAGJ890316HGTRNM09</t>
  </si>
  <si>
    <t>GAGJ890316GSA</t>
  </si>
  <si>
    <t>VICTORIO GONZALEZ MARIA GUADALUPE</t>
  </si>
  <si>
    <t>VIGG801104MGTCND02</t>
  </si>
  <si>
    <t>VIGG8011044P0</t>
  </si>
  <si>
    <t>MARTINEZ CERVANTES ALICIA</t>
  </si>
  <si>
    <t>MACA930129MGTRRL02</t>
  </si>
  <si>
    <t>MACA930129EQ0</t>
  </si>
  <si>
    <t>GARCIA GONZALEZ ADRIANA</t>
  </si>
  <si>
    <t>GAGA760415MGTRND02</t>
  </si>
  <si>
    <t>GAGA760415SS4</t>
  </si>
  <si>
    <t>RIVAS ROJAS OLIVA</t>
  </si>
  <si>
    <t>RIRO530929MGTVJL01</t>
  </si>
  <si>
    <t>RIRO5309293Q5</t>
  </si>
  <si>
    <t>RAMIREZ GAMIÑO JUANA</t>
  </si>
  <si>
    <t>RAGJ420614MGTMMN06</t>
  </si>
  <si>
    <t>RAGJ420614UR3</t>
  </si>
  <si>
    <t>MARTINEZ VICTORIA MARIA JESUS</t>
  </si>
  <si>
    <t>MAVJ430930MGTRCS00</t>
  </si>
  <si>
    <t>MAVJ4309306U9</t>
  </si>
  <si>
    <t>GARCIA GONZALEZ LETICIA</t>
  </si>
  <si>
    <t>GAGL660814MGTRNT05</t>
  </si>
  <si>
    <t>GAGL660814UY8</t>
  </si>
  <si>
    <t>RIVAS MARTINEZ GUILLERMO</t>
  </si>
  <si>
    <t>RIMG760901HGTVRL01</t>
  </si>
  <si>
    <t>RIMG760901632</t>
  </si>
  <si>
    <t>RIVAS GAMIÑO ELISA</t>
  </si>
  <si>
    <t>RIGE840416MGTVML03</t>
  </si>
  <si>
    <t>RIGE840416KL0</t>
  </si>
  <si>
    <t>GARCIA PANTOJA J. REFUGIO</t>
  </si>
  <si>
    <t>GAPR720704KF1</t>
  </si>
  <si>
    <t>PANTOJA MARIA FELICITAS</t>
  </si>
  <si>
    <t>PAXF300301MGTNXL07</t>
  </si>
  <si>
    <t>PAFE300301AT0</t>
  </si>
  <si>
    <t>GARCIA ESPITIA TERESA</t>
  </si>
  <si>
    <t>GAET720807MGTRSR05</t>
  </si>
  <si>
    <t>GAET720807C49</t>
  </si>
  <si>
    <t>LOPEZ GARCIA ALFONZO</t>
  </si>
  <si>
    <t>LOGA44117HGTPRLS04</t>
  </si>
  <si>
    <t>LOGA441117PD0</t>
  </si>
  <si>
    <t>MARTINEZ GONZALEZ CARLOS</t>
  </si>
  <si>
    <t>MAGC680109HGTRNR04</t>
  </si>
  <si>
    <t>MAGC6801092CA</t>
  </si>
  <si>
    <t>RIVAS MARTINEZ SANJUANA</t>
  </si>
  <si>
    <t>RIMS670204MGTVRN01</t>
  </si>
  <si>
    <t>RIMS670204T88</t>
  </si>
  <si>
    <t>MORALES RIVAS LOURDES</t>
  </si>
  <si>
    <t>MORL920814MGTRVR00</t>
  </si>
  <si>
    <t>MORL920814QU6</t>
  </si>
  <si>
    <t>RIVAS RAMIREZ FELIPE</t>
  </si>
  <si>
    <t>RIRF320823HGTVML05</t>
  </si>
  <si>
    <t>RIRF3208233R5</t>
  </si>
  <si>
    <t>PEREZ GONZALEZ NORMA ISABEL</t>
  </si>
  <si>
    <t>PEGN860411MGTRNR06</t>
  </si>
  <si>
    <t>PEGN860411AM5</t>
  </si>
  <si>
    <t>GARCIA GARCIA JUAN</t>
  </si>
  <si>
    <t>GAGJ750424HGTRRN09</t>
  </si>
  <si>
    <t>GAGJ750424868</t>
  </si>
  <si>
    <t>CORONA ARREDONDO BLANCA FLOR</t>
  </si>
  <si>
    <t>COAB100910MGTRRL03</t>
  </si>
  <si>
    <t>COAB911010FT9</t>
  </si>
  <si>
    <t>ESPITIA GARCIA MARIA SILVIA</t>
  </si>
  <si>
    <t>EIGS730915MGTSRL02</t>
  </si>
  <si>
    <t>EIGS7309159N8</t>
  </si>
  <si>
    <t>ARGUELLO GARCIA MA DE LOS ANGELES</t>
  </si>
  <si>
    <t>AUGA521109MGTRRN08</t>
  </si>
  <si>
    <t>AUGA521109941</t>
  </si>
  <si>
    <t>SALAZAR ALVARA LUIS SALVADOR</t>
  </si>
  <si>
    <t>SAAL810426HGTLLS06</t>
  </si>
  <si>
    <t>SAAL810426THA</t>
  </si>
  <si>
    <t>CERVANTES MOSQUEDA RUBEN</t>
  </si>
  <si>
    <t>CEMR570722HGTRSB01</t>
  </si>
  <si>
    <t>CEMR570722BF8</t>
  </si>
  <si>
    <t>MOSQUEDA ALFARO RAMONA</t>
  </si>
  <si>
    <t>MOAR380902MGTSLM03</t>
  </si>
  <si>
    <t>MOAR380902FDA</t>
  </si>
  <si>
    <t>AGUILERA LARA MARIA INES AGUSTINA</t>
  </si>
  <si>
    <t>AULI801231MGTGRN03</t>
  </si>
  <si>
    <t>AULI801231KN4</t>
  </si>
  <si>
    <t>VAZQUEZ JUAREZ JESSICA</t>
  </si>
  <si>
    <t>VAJJ880716MGTZRS01</t>
  </si>
  <si>
    <t>VAJJ8808163X7</t>
  </si>
  <si>
    <t>ESPITIA ARREDONDO LETICIA</t>
  </si>
  <si>
    <t>EIAL680513MGTSRT02</t>
  </si>
  <si>
    <t>EIAL680513C72</t>
  </si>
  <si>
    <t>CERVANTES CLEMENTE M. MARGARITA</t>
  </si>
  <si>
    <t>CECM580302MGTRLR03</t>
  </si>
  <si>
    <t>CECM580302MZ8</t>
  </si>
  <si>
    <t>FONSECA ARROYO MARIA JUANA</t>
  </si>
  <si>
    <t>FOAJ790911MGTNRN03</t>
  </si>
  <si>
    <t>FOAJ7909117Y1</t>
  </si>
  <si>
    <t>ESPITIA ARRIOLA SILVIA</t>
  </si>
  <si>
    <t>EIAS710618MGTSRL00</t>
  </si>
  <si>
    <t>EIAS7906185G3</t>
  </si>
  <si>
    <t>MENDOZA RAMOS GUADALUPE ANGELICA</t>
  </si>
  <si>
    <t>MERG901226MGTNMD04</t>
  </si>
  <si>
    <t>MERG901226QG8</t>
  </si>
  <si>
    <t>PRIETO MARTINEZ PERLA YADIRA</t>
  </si>
  <si>
    <t>PIMP850327MGTRRR07</t>
  </si>
  <si>
    <t>PIMP850327EP2</t>
  </si>
  <si>
    <t>TOLEDO ESPITIA MARIA  GUADALUPE JOANNA</t>
  </si>
  <si>
    <t>TOEG930515MGTLSD16</t>
  </si>
  <si>
    <t>TOEG930515JD7</t>
  </si>
  <si>
    <t>MIRANDA JASSO JOSE ISIDRO</t>
  </si>
  <si>
    <t>MIJI810304HGTRSS09</t>
  </si>
  <si>
    <t>MIJI810304MV9</t>
  </si>
  <si>
    <t>HERNANDEZ FLORES EDITH JAQUELINE</t>
  </si>
  <si>
    <t>HEFE860201MMCRLD00</t>
  </si>
  <si>
    <t>HEFE8602015G3</t>
  </si>
  <si>
    <t>CERVANTES VAZQUEZ MARIA CONCEPCION</t>
  </si>
  <si>
    <t>CEVC870312MGTRZN09</t>
  </si>
  <si>
    <t>CEVC870312G92</t>
  </si>
  <si>
    <t>ORTIZ ZALAZAR MARIA ELOISA</t>
  </si>
  <si>
    <t>OIZE690529MGTRLL06</t>
  </si>
  <si>
    <t>OIZE690529K46</t>
  </si>
  <si>
    <t>PACHECO NEGRETE MARIA DE JESUS</t>
  </si>
  <si>
    <t>PANJ600313MGTCGS06</t>
  </si>
  <si>
    <t>PANJ6003131Y4</t>
  </si>
  <si>
    <t>SALAZAR JASSO ADOLFO</t>
  </si>
  <si>
    <t>SAJA810304HGTLSD02</t>
  </si>
  <si>
    <t>SAJA810304DC7</t>
  </si>
  <si>
    <t>MEDINA CORTES ALMA DELIA</t>
  </si>
  <si>
    <t>MECA721113MGTDRL02</t>
  </si>
  <si>
    <t>MECA7211137M9</t>
  </si>
  <si>
    <t>SALAZAR WITRAGO JUAN CARLOS</t>
  </si>
  <si>
    <t>SAWJ860719HGTLTN05</t>
  </si>
  <si>
    <t>SAWJ8607196ZA</t>
  </si>
  <si>
    <t>SALAZAR GONZALEZ MA GUADALUPE</t>
  </si>
  <si>
    <t>SAGG490524MGTLND04</t>
  </si>
  <si>
    <t>SAGG490524H91</t>
  </si>
  <si>
    <t>ALVARA MORALES M PATRICIA</t>
  </si>
  <si>
    <t>AAMP630919MGTLRT18</t>
  </si>
  <si>
    <t>AAMM630919IZ1</t>
  </si>
  <si>
    <t>SALAZAR ALVARO ROCIO JULIETA</t>
  </si>
  <si>
    <t>SAAR870730MGTLLC05</t>
  </si>
  <si>
    <t>SAAR870730BC4</t>
  </si>
  <si>
    <t>SALAZAR  JASSO  JOSE  CARLOS</t>
  </si>
  <si>
    <t>SAJC650626HGTLSR02</t>
  </si>
  <si>
    <t>SAJC6506265C5</t>
  </si>
  <si>
    <t>VILLANUEVA JUAREZ OFELIA</t>
  </si>
  <si>
    <t>VIJO550105MGTLRF08</t>
  </si>
  <si>
    <t>VIJO550105TG7</t>
  </si>
  <si>
    <t>VACA BARRON ANA BERTA</t>
  </si>
  <si>
    <t>VABA700424MGTCRN01</t>
  </si>
  <si>
    <t>VABA700424QT1</t>
  </si>
  <si>
    <t>NEGRETE MENDOZA MARIA ALEJANDRA</t>
  </si>
  <si>
    <t>NEMA930705MGTGNL06</t>
  </si>
  <si>
    <t>NEMA700705KB7</t>
  </si>
  <si>
    <t>JUAREZ ESPITIA MARIA EVELIA</t>
  </si>
  <si>
    <t>JUEE601031MGTRSV10</t>
  </si>
  <si>
    <t>JUEE601031F82</t>
  </si>
  <si>
    <t>NEGRETE CORTEZ JESUS</t>
  </si>
  <si>
    <t>NECJ961205HGTGRS01</t>
  </si>
  <si>
    <t>NECJ961205MI8</t>
  </si>
  <si>
    <t>CORTES JUAREZ J ANTONIO</t>
  </si>
  <si>
    <t>CXJA440721HGTRRN17</t>
  </si>
  <si>
    <t>COJX440721276</t>
  </si>
  <si>
    <t>RODRIGUEZ GUERRERO M SOCORRO</t>
  </si>
  <si>
    <t>ROGS450304MGTDRC09</t>
  </si>
  <si>
    <t>ROGS450304KA4</t>
  </si>
  <si>
    <t>DELGADO MARTINEZ DULCE MARIA</t>
  </si>
  <si>
    <t>DEMD910325MGTLRL06</t>
  </si>
  <si>
    <t>DEMD9103259T2</t>
  </si>
  <si>
    <t>TOLEDO GARCIA MAGDALENA</t>
  </si>
  <si>
    <t>TOGM421210MGTLRG00</t>
  </si>
  <si>
    <t>TOGM421210QW0</t>
  </si>
  <si>
    <t>JASSO CASTRO MA. LUIZA</t>
  </si>
  <si>
    <t>JACL540315DZ6</t>
  </si>
  <si>
    <t>PIMENTEL  CORONA FRANCISCO JAVIER</t>
  </si>
  <si>
    <t>PICF891114HGTMRR07</t>
  </si>
  <si>
    <t>PICF891114HC0</t>
  </si>
  <si>
    <t>MARTINEZ MARTINEZ MARIA ELENA</t>
  </si>
  <si>
    <t>MXME830328MGTRRL05</t>
  </si>
  <si>
    <t>MAMX830328BX9</t>
  </si>
  <si>
    <t>ARREOLA  TOLEDO MARIA GUADALUPE</t>
  </si>
  <si>
    <t>AETG410112MGTRLD03</t>
  </si>
  <si>
    <t>AETG410112HT6</t>
  </si>
  <si>
    <t>ARREOLA VIDAL  MARIA DEL CARMEN</t>
  </si>
  <si>
    <t>AEVC800621MGTRDR09</t>
  </si>
  <si>
    <t>AEVC800621832</t>
  </si>
  <si>
    <t>ARREDONDO VAZQUEZ  MA. CARMEN</t>
  </si>
  <si>
    <t>AEVC470803MGTRSR00</t>
  </si>
  <si>
    <t>AEVC4708032H6</t>
  </si>
  <si>
    <t>LOPEZ CERVANTES MA. FRANCISCA</t>
  </si>
  <si>
    <t>LOCF781216K26</t>
  </si>
  <si>
    <t>MEDINA ARREOLA MARIA DE LA LUZ</t>
  </si>
  <si>
    <t>MEAL880606MGTDRZ02</t>
  </si>
  <si>
    <t>MEAL8806066H1</t>
  </si>
  <si>
    <t>NEGRETE NEGRETE MARIA GUADALUPE</t>
  </si>
  <si>
    <t>NENG850922MGTGGD05</t>
  </si>
  <si>
    <t>NENG850922SW4</t>
  </si>
  <si>
    <t>GONZALEZ TOLEDO J JESUS</t>
  </si>
  <si>
    <t>GOTJ280312MGTNLS05</t>
  </si>
  <si>
    <t>GOTJ280312M89</t>
  </si>
  <si>
    <t>TOLEDO ORTIS J JOSE EMERARDO</t>
  </si>
  <si>
    <t>TOOE580420HGTLRM06</t>
  </si>
  <si>
    <t>TOOE580420PY1</t>
  </si>
  <si>
    <t>JASSO ORTIZ MARIA GUADALUPE</t>
  </si>
  <si>
    <t>JAOG831004DQ9</t>
  </si>
  <si>
    <t>JASSO ORTIZ LORENA</t>
  </si>
  <si>
    <t>JAOL730202MGTSRR07</t>
  </si>
  <si>
    <t>JAOL730202BZ3</t>
  </si>
  <si>
    <t>NEGRETE MARTINES MARIA DE LOS ANGELES</t>
  </si>
  <si>
    <t>NEMA531219MGTGRN03</t>
  </si>
  <si>
    <t>NEMA531219Q63</t>
  </si>
  <si>
    <t>DELGADO GARCIA  ELENA</t>
  </si>
  <si>
    <t>DEGE410116MGTLRL00</t>
  </si>
  <si>
    <t>DEGE410116EB7</t>
  </si>
  <si>
    <t>PACHECO ORTIZ MARIA SANJUANA</t>
  </si>
  <si>
    <t>PAOS930904MGTCRN08</t>
  </si>
  <si>
    <t>PAOS930904AZ9</t>
  </si>
  <si>
    <t>ORTIZ SERRANO MA. CARMEN</t>
  </si>
  <si>
    <t>OISC670813MGTRRR06</t>
  </si>
  <si>
    <t>OISC670813CG9</t>
  </si>
  <si>
    <t>ORTIS SERRANO ESTEER</t>
  </si>
  <si>
    <t>OISE611111MGTRRS12</t>
  </si>
  <si>
    <t>OISE6111111N0</t>
  </si>
  <si>
    <t>ARREOLA LOPEZ MARIA AZUCENA</t>
  </si>
  <si>
    <t>AELA 810416MGTRP03</t>
  </si>
  <si>
    <t>AELA810416ND1</t>
  </si>
  <si>
    <t>LOPES TOLEDO MA. CRISTINA</t>
  </si>
  <si>
    <t>LOTC531204MGTPLR02</t>
  </si>
  <si>
    <t>LETC531204NC1</t>
  </si>
  <si>
    <t>ESPITIA ORTIZ M. CANDELARIA</t>
  </si>
  <si>
    <t>EIOC600103MGTSRN06</t>
  </si>
  <si>
    <t>EIOM600103JI9</t>
  </si>
  <si>
    <t>MENDOZA CELIO MARIANA</t>
  </si>
  <si>
    <t>MECM810425MGTNLR09</t>
  </si>
  <si>
    <t>MECM810425A25</t>
  </si>
  <si>
    <t>GARCIA CORTEZ OLIVA</t>
  </si>
  <si>
    <t>GACO640629MGTRRL09</t>
  </si>
  <si>
    <t>GACO640629JK4</t>
  </si>
  <si>
    <t>VIDAL MARTINEZ PATRICIA</t>
  </si>
  <si>
    <t>VIMP660221MGTDRT08</t>
  </si>
  <si>
    <t>VIMP6602213S2</t>
  </si>
  <si>
    <t>DELGADO JIMENEZ JOSE SALVADOR</t>
  </si>
  <si>
    <t>DEJS6008034X4</t>
  </si>
  <si>
    <t>ORTIS VILLANUEVA MA ELVIRA</t>
  </si>
  <si>
    <t>OIVE530903MGTRLL02</t>
  </si>
  <si>
    <t>OIVE530903V44</t>
  </si>
  <si>
    <t>ARRIOLA ARREDONDO M GLORIA</t>
  </si>
  <si>
    <t>AIAM600627QH5</t>
  </si>
  <si>
    <t>ESPITIA ARREOLA ARACELY</t>
  </si>
  <si>
    <t>EIAA7912266V2</t>
  </si>
  <si>
    <t>VITAL SANCHEZ MARIA MARTINA</t>
  </si>
  <si>
    <t>VISM660227MGTTNR03</t>
  </si>
  <si>
    <t>VISM6602279M3</t>
  </si>
  <si>
    <t>GARCIA ESPITIA ADRIANA</t>
  </si>
  <si>
    <t>GAEA810406MGTRSD02</t>
  </si>
  <si>
    <t>GAEA810406C37</t>
  </si>
  <si>
    <t>RAMOS MENDOZA MARIA ROSA</t>
  </si>
  <si>
    <t>RAMR630830MGTMNS06</t>
  </si>
  <si>
    <t>RAMR630930444</t>
  </si>
  <si>
    <t>ARREOLA ESPITIA MARIA YULIANA</t>
  </si>
  <si>
    <t>AEEY431101MGTRSL09</t>
  </si>
  <si>
    <t>AEEY4311011S6</t>
  </si>
  <si>
    <t>AGUILERA NEGRETE OFELIA</t>
  </si>
  <si>
    <t>AUNO380920MGTGGF08</t>
  </si>
  <si>
    <t>AUNO380920QA4</t>
  </si>
  <si>
    <t>SAUCEDO MARTINEZ MA JESUS</t>
  </si>
  <si>
    <t>SAMJ370131MGTCRS01</t>
  </si>
  <si>
    <t>SAMJ370131KE8</t>
  </si>
  <si>
    <t>NEGRETE ESPITIA BRENDA</t>
  </si>
  <si>
    <t>NEEB941127MGTGSR07</t>
  </si>
  <si>
    <t>NEEB941127LL1</t>
  </si>
  <si>
    <t>JASSO RAZO MA. IRMA</t>
  </si>
  <si>
    <t>JARI640905MGTSZR09</t>
  </si>
  <si>
    <t>JARI640905RG9</t>
  </si>
  <si>
    <t>ESPITIA RUIZ ANA YELI</t>
  </si>
  <si>
    <t>EIRA980419MGTSZN03</t>
  </si>
  <si>
    <t>EIRA9804192CA</t>
  </si>
  <si>
    <t>RUIZ BARRON ANA MARIA</t>
  </si>
  <si>
    <t>RUBA580821MGTZRN03</t>
  </si>
  <si>
    <t>RUBA580721T5A</t>
  </si>
  <si>
    <t>LARA FONSECA ROSA</t>
  </si>
  <si>
    <t>LAFR911122MGTRNS05</t>
  </si>
  <si>
    <t>LAFR911122ET7</t>
  </si>
  <si>
    <t>GONSALEZ PERES MA TERESA</t>
  </si>
  <si>
    <t>GOPT500116MGTNRR07</t>
  </si>
  <si>
    <t>GOPT500116GD6</t>
  </si>
  <si>
    <t>GONZALEZ CANO MA JUANA</t>
  </si>
  <si>
    <t>GOCJ650930MGTNNN08</t>
  </si>
  <si>
    <t>GOCJ6509303U3</t>
  </si>
  <si>
    <t>J. JESUS DELGADO ARREOLA</t>
  </si>
  <si>
    <t>DEAJ371010HGTLRS06</t>
  </si>
  <si>
    <t>DEAJ3710102C8</t>
  </si>
  <si>
    <t>J. EFRAIN ORTIS SUÑIGA</t>
  </si>
  <si>
    <t>OISE501111HGTRXF09</t>
  </si>
  <si>
    <t>OIZE5011117H0</t>
  </si>
  <si>
    <t>CERVANTES MOSQUEDA MA MARTA</t>
  </si>
  <si>
    <t>CEMM640627MGTRSR01</t>
  </si>
  <si>
    <t>CEMM640627G90</t>
  </si>
  <si>
    <t>CORTES MOSQUEDA ROCIO</t>
  </si>
  <si>
    <t>COMR830330MGTRSC03</t>
  </si>
  <si>
    <t>COMR8303304J9</t>
  </si>
  <si>
    <t>PACHECO MARTINEZ MARIA DE LOURDES</t>
  </si>
  <si>
    <t>PAML961015MGTCRR00</t>
  </si>
  <si>
    <t>PAML961015BC5</t>
  </si>
  <si>
    <t>GUEVARA BUSTOS MA. ANGELICA</t>
  </si>
  <si>
    <t>GUBA690902MGTVSN16</t>
  </si>
  <si>
    <t>GUBA690902J34</t>
  </si>
  <si>
    <t>ESPITIA ROCHA MARIA CANDELARIA</t>
  </si>
  <si>
    <t>EIRC890510MGTCNS00</t>
  </si>
  <si>
    <t>EORC890510QC5</t>
  </si>
  <si>
    <t>ALVARA GUERRERO DOMIINGA</t>
  </si>
  <si>
    <t>AAGD270804BY6</t>
  </si>
  <si>
    <t>TOLEDO HUERTA JANETT</t>
  </si>
  <si>
    <t>TOHJ820828MGTLRN06</t>
  </si>
  <si>
    <t>TOHJ8208287BA</t>
  </si>
  <si>
    <t>ARREOLA VIDAL ANA MARIA</t>
  </si>
  <si>
    <t>AEVA690421MGTRDN07</t>
  </si>
  <si>
    <t>AEVA6904214P1</t>
  </si>
  <si>
    <t>CANO BARRON MA CONSUELO</t>
  </si>
  <si>
    <t>CABC480627MGTNRN05</t>
  </si>
  <si>
    <t>CABC480627EP7</t>
  </si>
  <si>
    <t>ESPITIA SALAZAR CLAUDIA</t>
  </si>
  <si>
    <t>EISC730108MGTSLL08</t>
  </si>
  <si>
    <t>EISC730108936</t>
  </si>
  <si>
    <t>VARGAS GONZALEZ  MARIA ANGELICA</t>
  </si>
  <si>
    <t>VAGA871219MGTRNN03</t>
  </si>
  <si>
    <t>VAGA871219MT7</t>
  </si>
  <si>
    <t>PONCE FONSECA MARTHA</t>
  </si>
  <si>
    <t>POFM531124MGTNNR00</t>
  </si>
  <si>
    <t>POFM5311243V6</t>
  </si>
  <si>
    <t>MA. SUSANA CORTES ORTIZ</t>
  </si>
  <si>
    <t>COOS681001MGTRRS08</t>
  </si>
  <si>
    <t>COOS680901UM8</t>
  </si>
  <si>
    <t>ESPITIA GUEVARA FRANCISCO JAVIER</t>
  </si>
  <si>
    <t>EIGF910128HGTSVR04</t>
  </si>
  <si>
    <t>EIGF911028FH5</t>
  </si>
  <si>
    <t>MARTINEZ LOPEZ MARIA CANDELARIA</t>
  </si>
  <si>
    <t>MALC920222MGTRPN05</t>
  </si>
  <si>
    <t>MALC920222B4A</t>
  </si>
  <si>
    <t>ROCHA DELGADO ELIZA</t>
  </si>
  <si>
    <t>RODE610113MGTCLL11</t>
  </si>
  <si>
    <t>RODE610113274</t>
  </si>
  <si>
    <t>BARROSO GARCIA  REINA</t>
  </si>
  <si>
    <t>BAGR510103MGTRRN06</t>
  </si>
  <si>
    <t>BAGR510103MY9</t>
  </si>
  <si>
    <t>SALDAÑA RAZO MA ELENA</t>
  </si>
  <si>
    <t>SARE710522MGTLZL06</t>
  </si>
  <si>
    <t>SARE7105228U5</t>
  </si>
  <si>
    <t>GARCIA CORTES MA CARMEN</t>
  </si>
  <si>
    <t>GACC890516MGTRRR08</t>
  </si>
  <si>
    <t>GACC890516DA5</t>
  </si>
  <si>
    <t>JIMENEZ PACHECO SANJUANA</t>
  </si>
  <si>
    <t>JIPS700611MGTMCN03</t>
  </si>
  <si>
    <t>JIPS7006118E0</t>
  </si>
  <si>
    <t>MENDOZA VAZQUEZ CANDELARIA</t>
  </si>
  <si>
    <t>MEVC710620MGTNZN01</t>
  </si>
  <si>
    <t>MEVC710620PR0</t>
  </si>
  <si>
    <t>TOLEDO ARREOLA JUANA</t>
  </si>
  <si>
    <t>TOAJ861018MGTLRN02</t>
  </si>
  <si>
    <t>TOAJ861018QQ9</t>
  </si>
  <si>
    <t>ALMANZA VITAL MARIA DEL ROSARIO</t>
  </si>
  <si>
    <t>AAVR530917MGTLTS07</t>
  </si>
  <si>
    <t>AAVR530917T48</t>
  </si>
  <si>
    <t>JUAREZ GONZALEZ MA CONSUELO</t>
  </si>
  <si>
    <t>JUGC450327MGTRNN17</t>
  </si>
  <si>
    <t>JUGC450327PK1</t>
  </si>
  <si>
    <t>SERVIN BOTELLO ANA LILIA</t>
  </si>
  <si>
    <t>SESBA740715MGTRN05</t>
  </si>
  <si>
    <t>ESPITIA ORTIZ MA ELISA</t>
  </si>
  <si>
    <t>EIOE520102MGTSRL09</t>
  </si>
  <si>
    <t>EIOE5201026K0</t>
  </si>
  <si>
    <t>ESPITIA NEGRETE MA SANJUANA</t>
  </si>
  <si>
    <t>EINS900601MGTSGN02</t>
  </si>
  <si>
    <t>EINS900601P47</t>
  </si>
  <si>
    <t>SERRANO AGUILERA J ANGEL</t>
  </si>
  <si>
    <t>SEAA540629HGTRGN00</t>
  </si>
  <si>
    <t>SEAA540629LL4</t>
  </si>
  <si>
    <t>JIMENEZ RAMOS GUADALUPE</t>
  </si>
  <si>
    <t>JIRG530718HGTMMD01</t>
  </si>
  <si>
    <t>JIRG530718QR5</t>
  </si>
  <si>
    <t>AGUILERA SAUCEDO FAUSTINO</t>
  </si>
  <si>
    <t>AUSF890416HGTGCS04</t>
  </si>
  <si>
    <t>AUSF890416Q99</t>
  </si>
  <si>
    <t>NEGRETE RODRIGUEZ MARIA DEL PILAR</t>
  </si>
  <si>
    <t>NERP651012MGTGDL08</t>
  </si>
  <si>
    <t>NERP651012294</t>
  </si>
  <si>
    <t>ARRIOLA RODRIGUEZ MA. ELIA</t>
  </si>
  <si>
    <t>AIRE640327MGTRDL01</t>
  </si>
  <si>
    <t>AIRE630327PN4</t>
  </si>
  <si>
    <t>VITAL GARCIA JOSEFINA</t>
  </si>
  <si>
    <t>VIGJ710615MGTTRS08</t>
  </si>
  <si>
    <t>VIGJ710615593</t>
  </si>
  <si>
    <t>SALAZAR ESPITIA BENJAMIN</t>
  </si>
  <si>
    <t>SAEB790103HGTLSN08</t>
  </si>
  <si>
    <t>SAEB790103C90</t>
  </si>
  <si>
    <t>NEGRETE PACHECO MA. MERCED</t>
  </si>
  <si>
    <t>NEPM590916MGTGCR02</t>
  </si>
  <si>
    <t>NEPM590916CU5</t>
  </si>
  <si>
    <t>ORTIZ  ARREOLA MA. RAMONA</t>
  </si>
  <si>
    <t>OIAR540816MGTRRM04</t>
  </si>
  <si>
    <t>OIAR5408162T4</t>
  </si>
  <si>
    <t>GARCIA NEGRETE MARIA PERLA</t>
  </si>
  <si>
    <t>GANP931221MGTRGR00</t>
  </si>
  <si>
    <t>GANP9312213E7</t>
  </si>
  <si>
    <t>AGUILERA SAUCEDO VENANCIA</t>
  </si>
  <si>
    <t>AUSV640106MGTGCN03</t>
  </si>
  <si>
    <t>AUSV640106FH6</t>
  </si>
  <si>
    <t>ESPITIA GARCIA MARIA DEL ROCIO</t>
  </si>
  <si>
    <t>EIGR800229MGTSRC00</t>
  </si>
  <si>
    <t>EIGR800229NP6</t>
  </si>
  <si>
    <t>PACHECO VILLASEÑOR GREGORIO</t>
  </si>
  <si>
    <t>PAVG310509HGTCLR03</t>
  </si>
  <si>
    <t>PAVG310509LD6</t>
  </si>
  <si>
    <t>LOPEZ CERVANTES GABRIELA</t>
  </si>
  <si>
    <t>LOCG810611MGTPRB02</t>
  </si>
  <si>
    <t>LOCG810611779</t>
  </si>
  <si>
    <t>ORTIZ SALAZAR TERESA</t>
  </si>
  <si>
    <t>OIST760710MGTRLR01</t>
  </si>
  <si>
    <t>OIST760710NQ0</t>
  </si>
  <si>
    <t>TOLEDO NEGRETE SALVADOR</t>
  </si>
  <si>
    <t>TONS601202HGTLGL06</t>
  </si>
  <si>
    <t>TONS601202HH9</t>
  </si>
  <si>
    <t>VAZQUEZ GARCIA CLOTILDE</t>
  </si>
  <si>
    <t>JUAREZ ESPITIA MARIA EVANGELINA</t>
  </si>
  <si>
    <t>JUEE570521MGTRSV02</t>
  </si>
  <si>
    <t>JUEE5705215I2</t>
  </si>
  <si>
    <t>RODRIGUEZ AGUILERA MARIA</t>
  </si>
  <si>
    <t>ROAM250815MGTDGR04</t>
  </si>
  <si>
    <t>ROAM250815R79</t>
  </si>
  <si>
    <t>NEGRETE CORTEZ ANTONIA</t>
  </si>
  <si>
    <t>NECA320312MGTGRN08</t>
  </si>
  <si>
    <t>NECA320312784</t>
  </si>
  <si>
    <t>JUARES VAZQUEZ IDUVINA</t>
  </si>
  <si>
    <t>JUVI591123MGTRSD09</t>
  </si>
  <si>
    <t>JUVI911123N25</t>
  </si>
  <si>
    <t>NEGRETE RODRIGUEZ ELOISA</t>
  </si>
  <si>
    <t>NERE640808MGTGDL01</t>
  </si>
  <si>
    <t>NERE640808U54</t>
  </si>
  <si>
    <t>LOPEZ GALLARDO JOSE</t>
  </si>
  <si>
    <t>MARTINEZ CORTES JOSEFINA</t>
  </si>
  <si>
    <t>MACJ630319J7A</t>
  </si>
  <si>
    <t>YERENA VARGAS MARIA MERCEDES</t>
  </si>
  <si>
    <t>YEVM550817MGTRRR00</t>
  </si>
  <si>
    <t>YEVM5508179A0</t>
  </si>
  <si>
    <t>ARREOLA CORTES GUDELIA</t>
  </si>
  <si>
    <t>AECG410520MGTRRD07</t>
  </si>
  <si>
    <t>AECG410520T30</t>
  </si>
  <si>
    <t>ARREOLA SALAZAR MA GUADALUPE</t>
  </si>
  <si>
    <t>AESG540808MGTRLD05</t>
  </si>
  <si>
    <t>AESG540808UE1</t>
  </si>
  <si>
    <t>JUAREZ ARREOLA GUADALUPE</t>
  </si>
  <si>
    <t>JUAG920612MGTRRD06</t>
  </si>
  <si>
    <t>JUAG920612V29</t>
  </si>
  <si>
    <t>GARCIA JASSO MA DEL CARMEN</t>
  </si>
  <si>
    <t>GAJC780421MGTRSR21</t>
  </si>
  <si>
    <t>GAJC780421SB4</t>
  </si>
  <si>
    <t>VAZQUEZ GARCIA VIRGINIA</t>
  </si>
  <si>
    <t>VAGV820827MGTZRR05</t>
  </si>
  <si>
    <t>VAGV820827SU9</t>
  </si>
  <si>
    <t>CORTES MOSQUEDA MARIA GUADALUPE</t>
  </si>
  <si>
    <t>COMG651028MGTRSD01</t>
  </si>
  <si>
    <t>COMG651028DB5</t>
  </si>
  <si>
    <t>GUEVARA CASTRO M. SARA</t>
  </si>
  <si>
    <t>GUCS630725MGTVSR05</t>
  </si>
  <si>
    <t>GUCM630725UY9</t>
  </si>
  <si>
    <t>JUAREZ ARREOLA MARIA LETICIA</t>
  </si>
  <si>
    <t>JUAL430613MGTRRT08</t>
  </si>
  <si>
    <t>JUAL430613FF6</t>
  </si>
  <si>
    <t>JUAREZ ARREOLA LUZ MARIA</t>
  </si>
  <si>
    <t>JUAL940410MGTRRZ06</t>
  </si>
  <si>
    <t>JUAL940410723</t>
  </si>
  <si>
    <t>VAZQUEZ ARGUELLO JOSE MIGUEL</t>
  </si>
  <si>
    <t>VAAM790828HGTZRG01</t>
  </si>
  <si>
    <t>VAAM79082898A</t>
  </si>
  <si>
    <t>JUARES VASQUEZ JOSE</t>
  </si>
  <si>
    <t>JUVJ520911HGTRSS09</t>
  </si>
  <si>
    <t>JUVJ520911Q76</t>
  </si>
  <si>
    <t>GARCIA LARA MARIA</t>
  </si>
  <si>
    <t>GALM470305MGTRRR07</t>
  </si>
  <si>
    <t>GALM4703057L4</t>
  </si>
  <si>
    <t>GARCIA LOPEZ LILIANA</t>
  </si>
  <si>
    <t>GALL871225MGTRPL04</t>
  </si>
  <si>
    <t>GALL8712257NA</t>
  </si>
  <si>
    <t>GARCIA JUAREZ JOSE RAMON</t>
  </si>
  <si>
    <t>GAJR860130HGTRRM01</t>
  </si>
  <si>
    <t>GAJR860130KJ0</t>
  </si>
  <si>
    <t>ARREDONDO GARCIA ANDY  BRIAN JOSUE</t>
  </si>
  <si>
    <t>AEGA951018HGTRRN02</t>
  </si>
  <si>
    <t>AEGA9510183T6</t>
  </si>
  <si>
    <t>GARCIA JASSO SALVADOR</t>
  </si>
  <si>
    <t>GAJS820213HGTRSL09</t>
  </si>
  <si>
    <t>GAJS8202138T6</t>
  </si>
  <si>
    <t>JUAREZ SALAZAR RICARDO</t>
  </si>
  <si>
    <t>JUSR220502HGTRLC02</t>
  </si>
  <si>
    <t>JUSR220502IP1</t>
  </si>
  <si>
    <t>ARREOLA TOLEDO CANDELARIA</t>
  </si>
  <si>
    <t>AETC550708MGTRLN07</t>
  </si>
  <si>
    <t>AETC550708LGA</t>
  </si>
  <si>
    <t>JASSO ZAVALA ESTELA</t>
  </si>
  <si>
    <t>JAZE511107MGTSVS05</t>
  </si>
  <si>
    <t>JAZE511107594</t>
  </si>
  <si>
    <t>JUAREZ GARCIA J RAMON</t>
  </si>
  <si>
    <t>JUGR530831HGTRRM11</t>
  </si>
  <si>
    <t>JUGR5308314Z3</t>
  </si>
  <si>
    <t>GARCIA NEGRETE J ABEL</t>
  </si>
  <si>
    <t>GANA391130HGTRGB07</t>
  </si>
  <si>
    <t>GANA391130JB4</t>
  </si>
  <si>
    <t>ALONSO MENDOZA MA DE LURDES</t>
  </si>
  <si>
    <t>AOMD640321MGTLNL10</t>
  </si>
  <si>
    <t>AOML640321729</t>
  </si>
  <si>
    <t>GARCIA LARA SAMUEL</t>
  </si>
  <si>
    <t>GALS850921HGTRRM00</t>
  </si>
  <si>
    <t>GALS8509216Y5</t>
  </si>
  <si>
    <t>TOLEDO LARA JOSE LUIS</t>
  </si>
  <si>
    <t>TOLL640703HGTLRS02</t>
  </si>
  <si>
    <t>TOLL640703SA8</t>
  </si>
  <si>
    <t>LOPEZ CERVANTES MA. ESTER</t>
  </si>
  <si>
    <t>LOCE620707MGTPRS08</t>
  </si>
  <si>
    <t>LOCE620707B13</t>
  </si>
  <si>
    <t>NEGRETE GOMEZ ISIDRO</t>
  </si>
  <si>
    <t>NEGI610515HGTGMS02</t>
  </si>
  <si>
    <t>NEGI6105155V4</t>
  </si>
  <si>
    <t>NEGRETE GARCIA ADOLFO</t>
  </si>
  <si>
    <t>NEGA470729HGTGRD08</t>
  </si>
  <si>
    <t>NEGA4707296W5</t>
  </si>
  <si>
    <t>AGUILERA VILLAFAÑA CECILIA</t>
  </si>
  <si>
    <t>AUVC821122MGTGLC04</t>
  </si>
  <si>
    <t>AUVC821122HC9</t>
  </si>
  <si>
    <t>NEGRETE GOMEZ RAMON</t>
  </si>
  <si>
    <t>NEGR710712HGTGMM04</t>
  </si>
  <si>
    <t>NEGR710712IQ9</t>
  </si>
  <si>
    <t>NEGRETE ALMANZA LUIS</t>
  </si>
  <si>
    <t>NEAL410510HGTGLS00</t>
  </si>
  <si>
    <t>NEAL4105109V0</t>
  </si>
  <si>
    <t>GARCIA AGUILERA M CANDELARIA</t>
  </si>
  <si>
    <t>GAAM410703MGTRG 07</t>
  </si>
  <si>
    <t>GAAM410703RQ8</t>
  </si>
  <si>
    <t>NEGRETE ESPITIA J RAUL</t>
  </si>
  <si>
    <t>NEER610206HGTGSL04</t>
  </si>
  <si>
    <t>NEER610206GS6</t>
  </si>
  <si>
    <t>GARCIA ARREOLA JOSE REFUGIO</t>
  </si>
  <si>
    <t>GAAR700805HGTRRF06</t>
  </si>
  <si>
    <t>GAAR700805GEA</t>
  </si>
  <si>
    <t>GARCIA ARRIOLA MARIO</t>
  </si>
  <si>
    <t>GAAM730905HGTRRR07</t>
  </si>
  <si>
    <t>GAAM730905BP9</t>
  </si>
  <si>
    <t>TOLEDO SALAZAR JOSE ARMANDO</t>
  </si>
  <si>
    <t>TOSA771106HGTLLR04</t>
  </si>
  <si>
    <t>TOSA771106KQ7</t>
  </si>
  <si>
    <t>GARCIA PONCE CANDELARIO</t>
  </si>
  <si>
    <t>GAPC710804HGTRNN02</t>
  </si>
  <si>
    <t>GAPC710804D80</t>
  </si>
  <si>
    <t xml:space="preserve">CERVANTES ARREOLA LUIS ARMANDO </t>
  </si>
  <si>
    <t>CEAL981024HGTRRS06</t>
  </si>
  <si>
    <t>CAAL9811241B9</t>
  </si>
  <si>
    <t>CERVANTES ALVARA SALVADOR</t>
  </si>
  <si>
    <t>CEAS700809HGTRLL09</t>
  </si>
  <si>
    <t>CEAS700809KT3</t>
  </si>
  <si>
    <t>CERVANTES VAZQUEZ MARIA GUADALUPE</t>
  </si>
  <si>
    <t>CEVG841210MGTRZD05</t>
  </si>
  <si>
    <t>CEVG8412101D8</t>
  </si>
  <si>
    <t>LOPEZ ORTIZ RAMON</t>
  </si>
  <si>
    <t>LOOR790328HGTPRM01</t>
  </si>
  <si>
    <t>LOOR7903285R3</t>
  </si>
  <si>
    <t>GARCIA MOSQUEDA J RAMON</t>
  </si>
  <si>
    <t>GAMR511014HGTRSM17</t>
  </si>
  <si>
    <t>GAMR511014E22</t>
  </si>
  <si>
    <t>GARCIA LARA MARIA DE JESUS</t>
  </si>
  <si>
    <t>GALJ900316MGTRRS01</t>
  </si>
  <si>
    <t>GALJ9003164T8</t>
  </si>
  <si>
    <t>TOLEDO SALAZAR JOSE LUIS</t>
  </si>
  <si>
    <t>TOSL880821HGTLLS09</t>
  </si>
  <si>
    <t>TOSL880821D15</t>
  </si>
  <si>
    <t>NEGRETE TOLEDO JUAN JOSE</t>
  </si>
  <si>
    <t>NETJ880517HGTGLN08</t>
  </si>
  <si>
    <t>NETJ8805179I5</t>
  </si>
  <si>
    <t>GARCIA MORALES MARTIIN CANDELARIO</t>
  </si>
  <si>
    <t>GAMM890707HGTRRR07</t>
  </si>
  <si>
    <t>GAMM8907072J8</t>
  </si>
  <si>
    <t>TOLEDO SALAZAR DANIEL</t>
  </si>
  <si>
    <t>TOSD540815HGTLLN05</t>
  </si>
  <si>
    <t>TOSD540815PU1</t>
  </si>
  <si>
    <t>GARCIA LARA BRENDA</t>
  </si>
  <si>
    <t>GALB880120MGTRRR00</t>
  </si>
  <si>
    <t>GALB880120A23</t>
  </si>
  <si>
    <t>LOPEZ ORTIZ ALEJANDRO</t>
  </si>
  <si>
    <t>LOOA810327HGTPRL03</t>
  </si>
  <si>
    <t>LOOA880327AB7</t>
  </si>
  <si>
    <t>GOMES GUERRERO MA JESUS</t>
  </si>
  <si>
    <t>GOGJ390428MGTMRS04</t>
  </si>
  <si>
    <t>GOGJ390428DF3</t>
  </si>
  <si>
    <t>GASTOS DE MI HIJO QUE TIENE SINDROME DE DAWN</t>
  </si>
  <si>
    <t>GARCIA PALOMARES NOEMI</t>
  </si>
  <si>
    <t>GAPN940708MGTRLM06</t>
  </si>
  <si>
    <t>GAPN940708CJ6</t>
  </si>
  <si>
    <t>GASTOS DE MI HIJO QUE TIENE RETRAZO PSICOMOTOR</t>
  </si>
  <si>
    <t>ZAVALA GONZALEZ LAURA</t>
  </si>
  <si>
    <t>ZAGL431108MGTVNR07</t>
  </si>
  <si>
    <t>ZAGL431108IN9</t>
  </si>
  <si>
    <t>GASTOS DE MI HIJJO QUE TIENE PSICOMOTOR</t>
  </si>
  <si>
    <t>FIGUEROA PUENTE GABRIELA ADRIANA</t>
  </si>
  <si>
    <t>FIPG830614MGTGNB02</t>
  </si>
  <si>
    <t>FIPG8306147Q4</t>
  </si>
  <si>
    <t>FUERTE GARCIA ESMERALDA</t>
  </si>
  <si>
    <t>FUGE840407MGTRRS09</t>
  </si>
  <si>
    <t>FUGE840407QX8</t>
  </si>
  <si>
    <t>VIATICOS PARA ASISTIR A CITA MEDICA EN LEON</t>
  </si>
  <si>
    <t>HERNANDEZ FLORES MA. JESUS</t>
  </si>
  <si>
    <t>HEFJ530902MGTRLS06</t>
  </si>
  <si>
    <t>HEFJ5309023K0</t>
  </si>
  <si>
    <t>GUERRERO ALMANZA MARIA DE LOS ANGELES</t>
  </si>
  <si>
    <t>GUAA480802MGTRLN08</t>
  </si>
  <si>
    <t>GUAA480802QZ1</t>
  </si>
  <si>
    <t>PEREZ RAMIREZ AGUSTIN</t>
  </si>
  <si>
    <t>PERA290828HGTRMG07</t>
  </si>
  <si>
    <t>PERA290828HR9</t>
  </si>
  <si>
    <t>GONZALEZ RIVERA J. SALUD</t>
  </si>
  <si>
    <t>GORS400609HGTNVL07</t>
  </si>
  <si>
    <t>GORS4006094I3</t>
  </si>
  <si>
    <t>GARCIA  PANTOJA VIRGINIA</t>
  </si>
  <si>
    <t>GAPV331105MGTRNR03</t>
  </si>
  <si>
    <t>GAPV331105T97</t>
  </si>
  <si>
    <t>RAMIREZ  FLORES JOSE JAVIER</t>
  </si>
  <si>
    <t>RAFJ650319HGTMLV00</t>
  </si>
  <si>
    <t>RAFJ650319KS1</t>
  </si>
  <si>
    <t>PARA UN ESTUDIO  MEDICO</t>
  </si>
  <si>
    <t>FLORES FLORES CONSUELO</t>
  </si>
  <si>
    <t>FOFC670618MGTLLN06</t>
  </si>
  <si>
    <t>FOFC6706181F5</t>
  </si>
  <si>
    <t>RAMOS BADILLO REGINA ADRIANA</t>
  </si>
  <si>
    <t>RABR800206MVZMDG06</t>
  </si>
  <si>
    <t>RABR8002064Z1</t>
  </si>
  <si>
    <t>PEREZ LARA MARIA INES</t>
  </si>
  <si>
    <t>PELI851209MGTRRN07</t>
  </si>
  <si>
    <t>PELI851209G44</t>
  </si>
  <si>
    <t>RODRIGUEZ MORALES CAROLINA</t>
  </si>
  <si>
    <t>ROMC660505MGTDRR08</t>
  </si>
  <si>
    <t>ROMC660505859</t>
  </si>
  <si>
    <t>GASTOS DE MI HIJO QUE TIENE SORDERA BILATERAL</t>
  </si>
  <si>
    <t>GARCIA RAMIREZ ALEJANDRA</t>
  </si>
  <si>
    <t>GARA760614MDFRML08</t>
  </si>
  <si>
    <t>GARA760614PLA</t>
  </si>
  <si>
    <t>RAMIREZ CUELLAR MA. DOLORES</t>
  </si>
  <si>
    <t>RACD661210MGTMLL08</t>
  </si>
  <si>
    <t>RACD661210F58</t>
  </si>
  <si>
    <t>QUIROZ MEJIA MA. DE JESUS</t>
  </si>
  <si>
    <t>QUMJ741211MGTRJS06</t>
  </si>
  <si>
    <t>QUMJ741211QH4</t>
  </si>
  <si>
    <t>MARTINEZ MERCADO MA. SALUD</t>
  </si>
  <si>
    <t>MAMS310512MGTRRL06</t>
  </si>
  <si>
    <t>MAMS310512MD3</t>
  </si>
  <si>
    <t>ARROYO BACA NICOLAS</t>
  </si>
  <si>
    <t>AOBN240809HGTRCC03</t>
  </si>
  <si>
    <t>AOBN2408093G1</t>
  </si>
  <si>
    <t>GASTOS PARA COMPRAR UN AERO CHAMBER DE MI HIJO CON ASMA</t>
  </si>
  <si>
    <t>VAZQUEZ  HERNANDEZ PEDRO</t>
  </si>
  <si>
    <t>VAHP651014HGTZRD06</t>
  </si>
  <si>
    <t>VAHP651014448</t>
  </si>
  <si>
    <t>1500 SILLAS (PARA SEMANA SANTA)</t>
  </si>
  <si>
    <t>DELGADO MORALES JORGE</t>
  </si>
  <si>
    <t>DEMJ650311HGTLRR01</t>
  </si>
  <si>
    <t>DEMJ6503113DA</t>
  </si>
  <si>
    <t>DURAN GARCIA  TERESA</t>
  </si>
  <si>
    <t>DUGT811003MGTRRR05</t>
  </si>
  <si>
    <t>DUGT811003QP5</t>
  </si>
  <si>
    <t>PEREZ SALDAÑA MARIA DE JESUS</t>
  </si>
  <si>
    <t>PESJ400714MGTRLS07</t>
  </si>
  <si>
    <t>PESJ400714DT8</t>
  </si>
  <si>
    <t>HERNANDEZ CASTRO JOSE SERGIO RAUL</t>
  </si>
  <si>
    <t>HECS491112HGTRSR07</t>
  </si>
  <si>
    <t>HECS491112G32</t>
  </si>
  <si>
    <t>GUTIERREZ CISNEROS MARIA</t>
  </si>
  <si>
    <t>GUCM350425MGTTSR09</t>
  </si>
  <si>
    <t>GUCM3504256S5</t>
  </si>
  <si>
    <t>GASTOS FUNERARIOS DE MI HIJO</t>
  </si>
  <si>
    <t>SANTELLANO MOSQUEDA AMALIA</t>
  </si>
  <si>
    <t>SAMA670114MGTNSM09</t>
  </si>
  <si>
    <t>SECO700114VC7</t>
  </si>
  <si>
    <t>DURAN INFANTE  JESUS</t>
  </si>
  <si>
    <t>DUIJ460814HGTRNS01</t>
  </si>
  <si>
    <t>DUIJ460814RE5</t>
  </si>
  <si>
    <t>GOMEZ ANDRADE LETICIA</t>
  </si>
  <si>
    <t>GOAL850720MGTMNT08</t>
  </si>
  <si>
    <t>GOAL8507207Z4</t>
  </si>
  <si>
    <t>FESTEJO DEL DiA DEL NIÑO EXC. PRIM. VASCO DE QUIROGA</t>
  </si>
  <si>
    <t>GONZALEZ HERNANDEZ LEONOR</t>
  </si>
  <si>
    <t>GOHL660622MGTNRN00</t>
  </si>
  <si>
    <t>GOHL660622855</t>
  </si>
  <si>
    <t>VIATICOS PARA ASISTIR A UNA CITA EN CELAYA</t>
  </si>
  <si>
    <t>MUÑOZ AGUILAR SUSANA</t>
  </si>
  <si>
    <t>MUAS950103MGTXGS04</t>
  </si>
  <si>
    <t>MUAS950103312</t>
  </si>
  <si>
    <t>HERRERA HERRERA SARA</t>
  </si>
  <si>
    <t>REHS420718MGTRRR04</t>
  </si>
  <si>
    <t>HEHS420618UU9</t>
  </si>
  <si>
    <t>GARCIA ALFREDO</t>
  </si>
  <si>
    <t>GAXA480122HGTRXL02</t>
  </si>
  <si>
    <t>GAXA4801222I0</t>
  </si>
  <si>
    <t>PABLINA MARTINEZ RAZO</t>
  </si>
  <si>
    <t>MARP420320MGTRZB06</t>
  </si>
  <si>
    <t>MARP4203202M7</t>
  </si>
  <si>
    <t>GOMEZ HERNANDEZ SILVIA</t>
  </si>
  <si>
    <t>GOHS660820MGTMRL07</t>
  </si>
  <si>
    <t>GOHS6607209V2</t>
  </si>
  <si>
    <t>MARTINEZ TORRES EDGAR</t>
  </si>
  <si>
    <t>MATE340402HGTRRD09</t>
  </si>
  <si>
    <t>MATE3404027G3</t>
  </si>
  <si>
    <t>ARREGUIN ANTONIO</t>
  </si>
  <si>
    <t>AEXA441227HGTRXN00</t>
  </si>
  <si>
    <t>ARAN441227CW1</t>
  </si>
  <si>
    <t>GASTOS  BASICOS DEL HOGAR</t>
  </si>
  <si>
    <t>MEZA GONZALEZ MARIA GUADALPE</t>
  </si>
  <si>
    <t>MEGG520812MGTZND09</t>
  </si>
  <si>
    <t>MEGG5208121D5</t>
  </si>
  <si>
    <t>GARCIA LAUREL ELVIRA</t>
  </si>
  <si>
    <t>GALE670125MDFRRL03</t>
  </si>
  <si>
    <t>GALE6701256I3</t>
  </si>
  <si>
    <t>HERNANDEZ CUEVAS RAMONA</t>
  </si>
  <si>
    <t>HECR400614MGTRVM04</t>
  </si>
  <si>
    <t>HECR400614QX2</t>
  </si>
  <si>
    <t>MENDEZ RAMIREZ  ELIAS</t>
  </si>
  <si>
    <t>MERE360310HGTNML01</t>
  </si>
  <si>
    <t>MERE360310K90</t>
  </si>
  <si>
    <t>GONZALEZ  MOSQUEDA MA. GUADALUPE</t>
  </si>
  <si>
    <t>GOMG280429MGTNSD00</t>
  </si>
  <si>
    <t>GOMM2804292N3</t>
  </si>
  <si>
    <t>PEREZ QUIROZ BENJAMIN</t>
  </si>
  <si>
    <t>PEQB880515HGTRRN02</t>
  </si>
  <si>
    <t>PEQB880515KN0</t>
  </si>
  <si>
    <t>LOPEZ BALCAZAR AMALIA</t>
  </si>
  <si>
    <t>LOBA381224MGTPLM07</t>
  </si>
  <si>
    <t>LOBA381224RY5</t>
  </si>
  <si>
    <t>GUCM350425VC4</t>
  </si>
  <si>
    <t>ALVAREZ JUANA</t>
  </si>
  <si>
    <t>AAXJ550617MGTLXN09</t>
  </si>
  <si>
    <t>ALJU550617RG6</t>
  </si>
  <si>
    <t>CABRERA AGUILAR SALVADOR</t>
  </si>
  <si>
    <t>CAAS531014HGTBGL02</t>
  </si>
  <si>
    <t>CAAS531014HS9</t>
  </si>
  <si>
    <t>CRUZ CABRERA DANIEL</t>
  </si>
  <si>
    <t>CUCD490116HGTRBN01</t>
  </si>
  <si>
    <t>CUCD4901164Y8</t>
  </si>
  <si>
    <t>MARTINEZ CRUZ JOSEFINA</t>
  </si>
  <si>
    <t>MACJ330319MGTRRS05</t>
  </si>
  <si>
    <t>MACJ330319GH4</t>
  </si>
  <si>
    <t>SERRANO VIDAL HILARIA</t>
  </si>
  <si>
    <t>SEVH371022MGTRDL07</t>
  </si>
  <si>
    <t>SEVH371022GK2</t>
  </si>
  <si>
    <t>CORNEJO SOSA SARA</t>
  </si>
  <si>
    <t>COSS880617MGTRNS07</t>
  </si>
  <si>
    <t>COSS880617DT6</t>
  </si>
  <si>
    <t>MALDONADO CHAVEZ SANDRA ROCIO</t>
  </si>
  <si>
    <t>MACS921223MGTLHN04</t>
  </si>
  <si>
    <t>MACS921223CU3</t>
  </si>
  <si>
    <t>RAMIREZ CISNEROS CRISTINA</t>
  </si>
  <si>
    <t>RACC631017MGTMSR08</t>
  </si>
  <si>
    <t>RACC631017BV6</t>
  </si>
  <si>
    <t>HERNANDEZ FLORES OFELIA</t>
  </si>
  <si>
    <t>HEFO731224MGTRLF07</t>
  </si>
  <si>
    <t>HEFO7312244X7</t>
  </si>
  <si>
    <t>GASTOS DE  MI HIJO QUE PADECE R.D.P.M Y SINDROME DE LESION DE NEURONA</t>
  </si>
  <si>
    <t>MEZA MORALES ANA LILIA</t>
  </si>
  <si>
    <t>MEMA941216MGTZRN09</t>
  </si>
  <si>
    <t>MEMA9412164WA</t>
  </si>
  <si>
    <t>ALVARADO PRIETO MARIA MERCED</t>
  </si>
  <si>
    <t>AAPM580310MGTLRR08</t>
  </si>
  <si>
    <t>AAPM580310BQ4</t>
  </si>
  <si>
    <t>BACA GARCIA RAQUEL</t>
  </si>
  <si>
    <t>BAGR580625MGTCRQ00</t>
  </si>
  <si>
    <t>BAGR580625BK1</t>
  </si>
  <si>
    <t>CABRERA AGUILAR MARINA</t>
  </si>
  <si>
    <t>CAAM491223MGTBGR09</t>
  </si>
  <si>
    <t>CAAM491223D76</t>
  </si>
  <si>
    <t>NUÑEZ ORTEGA  MARIA ELENA</t>
  </si>
  <si>
    <t>NUOE770514MGTXRL06</t>
  </si>
  <si>
    <t>NUOE770514MQA</t>
  </si>
  <si>
    <t>GODINEZ IBARRA JUAN</t>
  </si>
  <si>
    <t>GOIJ880622HGTDBN08</t>
  </si>
  <si>
    <t>GOIJ880623891</t>
  </si>
  <si>
    <t>PACHECO ORTIZ MA DE LA LUZ</t>
  </si>
  <si>
    <t>PAOL700909TX0</t>
  </si>
  <si>
    <t>GARCIA MARTINEZ ALICIA</t>
  </si>
  <si>
    <t>GAMA650301MGTRRL06</t>
  </si>
  <si>
    <t>GAMA650301JD0</t>
  </si>
  <si>
    <t>GASTOS DE MI HIJO QUE ESTUDIA EN CONALEP</t>
  </si>
  <si>
    <t>MARTINEZ REYES MARIA CRUZ</t>
  </si>
  <si>
    <t>MARC430801HGTRYR02</t>
  </si>
  <si>
    <t>MARC430801FK3</t>
  </si>
  <si>
    <t>GASTOS FUNERARIOS</t>
  </si>
  <si>
    <t>ZUÑIGA HERNANDEZ ERIKA</t>
  </si>
  <si>
    <t>ZUHE800329MGTXRR03</t>
  </si>
  <si>
    <t>ZUHA800329SG4</t>
  </si>
  <si>
    <t>RAMIREZ DUARTE MONTSERRAT CLAUDIA</t>
  </si>
  <si>
    <t>RADC930222MGTMRL00</t>
  </si>
  <si>
    <t>RADM930222T30</t>
  </si>
  <si>
    <t>AGUILAR PATIÑO ALMA ROSA</t>
  </si>
  <si>
    <t>AUPA650729MGTGTL09</t>
  </si>
  <si>
    <t>AUPA6507298Z0</t>
  </si>
  <si>
    <t>ZAVALA PICHARDO MARIA GUADALUPE</t>
  </si>
  <si>
    <t>ZAPG520530HGTVCD00</t>
  </si>
  <si>
    <t>ZAPG520530HT3</t>
  </si>
  <si>
    <t>AGUILAR MARIA</t>
  </si>
  <si>
    <t>AUX5504121MGTGXX07</t>
  </si>
  <si>
    <t>AGMA5504213N5</t>
  </si>
  <si>
    <t>MEDINA MARIA</t>
  </si>
  <si>
    <t> MEX640801MGTDXX00</t>
  </si>
  <si>
    <t>AU R6408014L5</t>
  </si>
  <si>
    <t>AGUILAR SANCHEZ MARIA RAFAELA</t>
  </si>
  <si>
    <t>AUSR541024MGTGNF04</t>
  </si>
  <si>
    <t>AUSR541024AG3</t>
  </si>
  <si>
    <t>NIÑO RUELAS CLAUDIA</t>
  </si>
  <si>
    <t>NIRC780104MGTXLL08</t>
  </si>
  <si>
    <t>NIRC780104DJ8</t>
  </si>
  <si>
    <t>RUELAS AGUILAR MARIA ANTONIA</t>
  </si>
  <si>
    <t>RUAA640601MGTLGN02</t>
  </si>
  <si>
    <t>RUAA640601D94</t>
  </si>
  <si>
    <t>SIERRA RODRIGUEZ SANJUANA</t>
  </si>
  <si>
    <t>SIRS601207MGTRDN17</t>
  </si>
  <si>
    <t>SIRS601207I31</t>
  </si>
  <si>
    <t>PATIÑO ACOSTA ROSA</t>
  </si>
  <si>
    <t>PAAR620710MGTTCS03</t>
  </si>
  <si>
    <t>PAAR620710D32</t>
  </si>
  <si>
    <t>AMESQUITA GOMEZ MA AUXILIO</t>
  </si>
  <si>
    <t>AEGA700912MGTMMX03</t>
  </si>
  <si>
    <t>AEGA700912P50</t>
  </si>
  <si>
    <t>GOMEZ GONZALEZ ROSA MARIA</t>
  </si>
  <si>
    <t>GOGR540615MGTMNS01</t>
  </si>
  <si>
    <t>GOGR540615TV9</t>
  </si>
  <si>
    <t>RODRIGUEZ  ALMAGUER MARINA</t>
  </si>
  <si>
    <t>ROAM530730MGTDLR04</t>
  </si>
  <si>
    <t>ROAM530730RP9</t>
  </si>
  <si>
    <t>ARANDA RIVERA  JUANA</t>
  </si>
  <si>
    <t>AARJ430919MGTRVN07</t>
  </si>
  <si>
    <t>AARJ430919MWA</t>
  </si>
  <si>
    <t>FLORES MENDOZA MARIA TERESA</t>
  </si>
  <si>
    <t>FOMT410101MGTLNR05</t>
  </si>
  <si>
    <t xml:space="preserve">FOMT911220   </t>
  </si>
  <si>
    <t>SANDOVAL ESCOTO MARIA DE JESUS</t>
  </si>
  <si>
    <t>SAEJ430915MGTNSS04</t>
  </si>
  <si>
    <t>SAEJ430915MS7</t>
  </si>
  <si>
    <t>VALLEJO RAMIREZ MARIA LOURDES</t>
  </si>
  <si>
    <t>VARL530516MGTLMR08</t>
  </si>
  <si>
    <t>VARL530516U28</t>
  </si>
  <si>
    <t>CARDENAS GUAPO SANDRA GABRIELA</t>
  </si>
  <si>
    <t>CAGS851124MGTRPN06</t>
  </si>
  <si>
    <t>CAGS8511242P6</t>
  </si>
  <si>
    <t>AGUILAR PATIÑO ANA MARIA</t>
  </si>
  <si>
    <t>AUPA530927MGTGTN09</t>
  </si>
  <si>
    <t>AUPA5309273L0</t>
  </si>
  <si>
    <t>VACA GONZALEZ CECILIA</t>
  </si>
  <si>
    <t>VAGC711007MGTCNC06</t>
  </si>
  <si>
    <t>VAGC711007AI8</t>
  </si>
  <si>
    <t>GARCIA JUAREZ MARTHA</t>
  </si>
  <si>
    <t>GAJM680721MGTRRR18</t>
  </si>
  <si>
    <t>GAJM6807217D1</t>
  </si>
  <si>
    <t xml:space="preserve">ALONZO MARTINEZ MARIA MARTHA </t>
  </si>
  <si>
    <t>AOMM731023MGTLRR08</t>
  </si>
  <si>
    <t>AOMM7310238X0</t>
  </si>
  <si>
    <t>RAMIREZ ARREDONDO MARIA DEL CARMEN</t>
  </si>
  <si>
    <t>RAAC771020MGTMRR01</t>
  </si>
  <si>
    <t>RAAC771020PU0</t>
  </si>
  <si>
    <t xml:space="preserve">MARTINEZ BELMUDEZ MARGARITA </t>
  </si>
  <si>
    <t>MABM800722MGTRLR05</t>
  </si>
  <si>
    <t>MABM8007223YA</t>
  </si>
  <si>
    <t xml:space="preserve">MARTINEZ GARCIA MARIELA </t>
  </si>
  <si>
    <t>MAGM910827MGTRRR04</t>
  </si>
  <si>
    <t>MAGM910827UC6</t>
  </si>
  <si>
    <t>MOSQUEDA  MORALES MARIA PILAR</t>
  </si>
  <si>
    <t>MOMP771021MGTSRL09</t>
  </si>
  <si>
    <t>MOMP771021I99</t>
  </si>
  <si>
    <t xml:space="preserve">MOSQUEDA  GONZALEZ MARIA CLAUDIA </t>
  </si>
  <si>
    <t>GOMC660701MGTNSL05</t>
  </si>
  <si>
    <t>GOMC6607014C2</t>
  </si>
  <si>
    <t>MOSQUEDA GONZALEZ ARACELI</t>
  </si>
  <si>
    <t>MOGA730123MGTSNR09</t>
  </si>
  <si>
    <t>MOGA730123DZ1</t>
  </si>
  <si>
    <t xml:space="preserve">MARTINEZ LAUREL MARIA DELOS ANGELES </t>
  </si>
  <si>
    <t>MALA821128MGTRRN06</t>
  </si>
  <si>
    <t>MALD821128GR9</t>
  </si>
  <si>
    <t xml:space="preserve">FRANCO GARCIA GUADALEPE </t>
  </si>
  <si>
    <t>FAGG841119MGTRRD07</t>
  </si>
  <si>
    <t>FAGG8411198B3</t>
  </si>
  <si>
    <t xml:space="preserve">MORALES ZAVALA MARIELA </t>
  </si>
  <si>
    <t>MOZM840619MGTRVR02</t>
  </si>
  <si>
    <t>MOZM8406196Y3</t>
  </si>
  <si>
    <t xml:space="preserve">RAMIREZ ROJAS LORENA </t>
  </si>
  <si>
    <t>RARL540714MGTMJR00</t>
  </si>
  <si>
    <t>RARL540714QF1</t>
  </si>
  <si>
    <t>MOSQUEDA FRANCO ADRIANA</t>
  </si>
  <si>
    <t>MOFA750721MGTSRD06</t>
  </si>
  <si>
    <t>MOFA750721HKA</t>
  </si>
  <si>
    <t>GONZALEZ FRANCO MARIBEL</t>
  </si>
  <si>
    <t>GOFM530429MGTNRR04</t>
  </si>
  <si>
    <t>GOFM5304294F4</t>
  </si>
  <si>
    <t>GARCIA MEZA MARGARITA</t>
  </si>
  <si>
    <t>GAMM740610MGTRZR08</t>
  </si>
  <si>
    <t>GAMM740610E43</t>
  </si>
  <si>
    <t>GONZALEZ ESCOBEDO  NELY VIOLETA</t>
  </si>
  <si>
    <t>GOEN780831MGTNSL07</t>
  </si>
  <si>
    <t>GOEN780831356</t>
  </si>
  <si>
    <t>HERNANDEZ HERNANDEZ MARIA DEL ROSARIO</t>
  </si>
  <si>
    <t>HEHR780928MGTRRS04</t>
  </si>
  <si>
    <t>HEHR780928NFA</t>
  </si>
  <si>
    <t>MARTINEZ HERNANDEZ MARIA LELSI</t>
  </si>
  <si>
    <t>MAHD850922MGTRRL00</t>
  </si>
  <si>
    <t>MAHL850922HM7</t>
  </si>
  <si>
    <t>SARDINA GRANADOS UBANIA</t>
  </si>
  <si>
    <t>SAGU760527MGTRRB00</t>
  </si>
  <si>
    <t>SAGU7605277V7</t>
  </si>
  <si>
    <t>LARA NUÑEZ MARTHA</t>
  </si>
  <si>
    <t>LANM780605MGTRXR03</t>
  </si>
  <si>
    <t>LANM780605IH7</t>
  </si>
  <si>
    <t>ORTIS GARCIA M. GUNVERTA</t>
  </si>
  <si>
    <t>OIGM670510MGTRR 08</t>
  </si>
  <si>
    <t>OIGM670510LR9</t>
  </si>
  <si>
    <t>FLORES CORONA  ROCIO</t>
  </si>
  <si>
    <t>FOCR821119MGTLRC00</t>
  </si>
  <si>
    <t>FOCR821119QC1</t>
  </si>
  <si>
    <t>RODRIGUEZ ARROYO ROSA</t>
  </si>
  <si>
    <t>ROAR730829MGTDRS03</t>
  </si>
  <si>
    <t>ROAR7308299Z8</t>
  </si>
  <si>
    <t>GONZALEZ LETICIA</t>
  </si>
  <si>
    <t>GOLE680424MGTNXT01</t>
  </si>
  <si>
    <t>GOLE6804242V5</t>
  </si>
  <si>
    <t>GARCIA MACIEL AZUCENA</t>
  </si>
  <si>
    <t>GAMA840530MGTRCZ07</t>
  </si>
  <si>
    <t>GAMA840530LH8</t>
  </si>
  <si>
    <t>GONZALEZ ANDRADE ROSA ELVIRA</t>
  </si>
  <si>
    <t>GOAR630120MGTNNS01</t>
  </si>
  <si>
    <t>GOAR630120335</t>
  </si>
  <si>
    <t>MEDINA GONZALEZ DELFINA</t>
  </si>
  <si>
    <t>AUPA941004MGTGLS00</t>
  </si>
  <si>
    <t>MEGD941004UL3</t>
  </si>
  <si>
    <t>HERNANDEZ ANDRADE JUANA VIVIANA</t>
  </si>
  <si>
    <t>HEAJ420917MGTRNN08</t>
  </si>
  <si>
    <t>HEAJ420917KV5</t>
  </si>
  <si>
    <t>LEON GONZALEZ MARIA ELENA</t>
  </si>
  <si>
    <t>LEGE840816MGTNNL04</t>
  </si>
  <si>
    <t>LEGE8408164PA</t>
  </si>
  <si>
    <t xml:space="preserve">PALMA AHUMADA MA GUADALUPE </t>
  </si>
  <si>
    <t>PAAG660416MGTXHD07</t>
  </si>
  <si>
    <t>PAGU660416R99</t>
  </si>
  <si>
    <t>LEON GONZALEZ MA REYNA</t>
  </si>
  <si>
    <t>LEGR750813MGTNNN06</t>
  </si>
  <si>
    <t>LEGR75081338A</t>
  </si>
  <si>
    <t xml:space="preserve">HERNANDEZ BAUTISTA CARMELA </t>
  </si>
  <si>
    <t>HEBC721003MVZRTR07</t>
  </si>
  <si>
    <t>HEBC7210034B8</t>
  </si>
  <si>
    <t>SILVA PEREZ MARIA AZUCENA</t>
  </si>
  <si>
    <t>SIPA741118MGTLRZ08</t>
  </si>
  <si>
    <t>SIPA741118IE4</t>
  </si>
  <si>
    <t>GONZALEZ LEON CECILIA</t>
  </si>
  <si>
    <t>GOLC691122MGTNNC08</t>
  </si>
  <si>
    <t>GOLC691122KT8</t>
  </si>
  <si>
    <t>MEDINA LEDESMA ADELA</t>
  </si>
  <si>
    <t>MELA561002MGTDDD08</t>
  </si>
  <si>
    <t>MELA561002KJA</t>
  </si>
  <si>
    <t>MEDINA GARCIA MA GUADALUPE</t>
  </si>
  <si>
    <t>MEGG430617MGTDRD02</t>
  </si>
  <si>
    <t>MEGG430617BY1</t>
  </si>
  <si>
    <t>LUNAR  CASTILLO JULIANA</t>
  </si>
  <si>
    <t>LUCJ950617MGTNSL06</t>
  </si>
  <si>
    <t>LUCJ950617SA1</t>
  </si>
  <si>
    <t xml:space="preserve">MEDINA GARCIA MICAELA </t>
  </si>
  <si>
    <t>MEGM791022MGTDRC04</t>
  </si>
  <si>
    <t>MEGM791022J19</t>
  </si>
  <si>
    <t>REYNAGA LARA ANABEL</t>
  </si>
  <si>
    <t>RELA870917MGTYRN03</t>
  </si>
  <si>
    <t>RELA870917FBA</t>
  </si>
  <si>
    <t xml:space="preserve">GONZALEZ LEON ELVIRA </t>
  </si>
  <si>
    <t>GOLE420816MGTNNL09</t>
  </si>
  <si>
    <t>GOLE420816UJ5</t>
  </si>
  <si>
    <t>GARCIA LEON VIRGINIA</t>
  </si>
  <si>
    <t>GALV721021MGTRNR07</t>
  </si>
  <si>
    <t>GALV721021H20</t>
  </si>
  <si>
    <t>MEDINA GARCIA LETICIA</t>
  </si>
  <si>
    <t>MEGL691105MGTDRT01</t>
  </si>
  <si>
    <t>MEGL691105R14</t>
  </si>
  <si>
    <t>MEDINA LEDESMA YOLANDA</t>
  </si>
  <si>
    <t>MELY500511MGTDDL03</t>
  </si>
  <si>
    <t>MELY500511QZ4</t>
  </si>
  <si>
    <t>LEON RODRIGUEZ MARIA REYES</t>
  </si>
  <si>
    <t>LERR530514MGTNDY06</t>
  </si>
  <si>
    <t>LERR5305149B1</t>
  </si>
  <si>
    <t>RENTERIA GUEVARA PATRICIA</t>
  </si>
  <si>
    <t>REGP751124MGTNVT09</t>
  </si>
  <si>
    <t>REGP751124HI2</t>
  </si>
  <si>
    <t>GARCIA GARCIA ORALIA</t>
  </si>
  <si>
    <t>GAGO520815MGTRRR08</t>
  </si>
  <si>
    <t>GAGO520815S39</t>
  </si>
  <si>
    <t>NEGRETE SOLIS ANGELICA</t>
  </si>
  <si>
    <t>NESA740224MGTGLN05</t>
  </si>
  <si>
    <t>NESA740224CM1</t>
  </si>
  <si>
    <t>LEON GONZALEZ LUZ MARIA</t>
  </si>
  <si>
    <t>LEGL661012MGTNNZ06</t>
  </si>
  <si>
    <t>LEGL6610128V8</t>
  </si>
  <si>
    <t>GONZALEZ NEGRETE CARLOS ALBERTO</t>
  </si>
  <si>
    <t>GONC970901HGTNGR03</t>
  </si>
  <si>
    <t>GONC970901KH7</t>
  </si>
  <si>
    <t xml:space="preserve">GARCIA NEGRETE DELFINA </t>
  </si>
  <si>
    <t>GAND530929MGTRGL05</t>
  </si>
  <si>
    <t>GAND530929BI8</t>
  </si>
  <si>
    <t>GONZALEZ NEGRETE YOHANA</t>
  </si>
  <si>
    <t>GONY950712MGTNGH00</t>
  </si>
  <si>
    <t>GONY950712FG0</t>
  </si>
  <si>
    <t xml:space="preserve">RODRIGUEZ LARA DORA MARIA </t>
  </si>
  <si>
    <t>ROLD800817MGTDRR08</t>
  </si>
  <si>
    <t>ROLD800817IV2</t>
  </si>
  <si>
    <t>ROBLES MORALES SILVIA</t>
  </si>
  <si>
    <t>ROMS790127MGTBRL07</t>
  </si>
  <si>
    <t>ROMS790127FMA</t>
  </si>
  <si>
    <t xml:space="preserve">AHUMADA GONZALEZ MA CARMEN </t>
  </si>
  <si>
    <t>AUGC370606242</t>
  </si>
  <si>
    <t>VIDAL RAMIREZ MA MERCED</t>
  </si>
  <si>
    <t>VIRM410514MGTDMR05</t>
  </si>
  <si>
    <t>VIRM410514IHA</t>
  </si>
  <si>
    <t xml:space="preserve">ALBARRAN REYNAGA SOFIA </t>
  </si>
  <si>
    <t>AARS550601MGTLYF09</t>
  </si>
  <si>
    <t>AARS550601CL5</t>
  </si>
  <si>
    <t>GONZALEZ LEON MA ARACELI</t>
  </si>
  <si>
    <t>GOLA630310MGTNNR06</t>
  </si>
  <si>
    <t>GOLA630310NDA</t>
  </si>
  <si>
    <t>PEREZ DUEÑAS BERTA</t>
  </si>
  <si>
    <t>PEDB720827MGTRXR08</t>
  </si>
  <si>
    <t>PEDB720827QPA</t>
  </si>
  <si>
    <t xml:space="preserve">PALMA AHUMADA SALVADOR </t>
  </si>
  <si>
    <t>PAAS781220HGTLHL07</t>
  </si>
  <si>
    <t>PAAS781220LV3</t>
  </si>
  <si>
    <t>GONZALEZ LEON MA CONSUELO</t>
  </si>
  <si>
    <t>GOLC540817MGTNNN04</t>
  </si>
  <si>
    <t>GOLC540817952</t>
  </si>
  <si>
    <t>MEDINA GONZALEZ MARIA SOCORRO</t>
  </si>
  <si>
    <t>MEGS400206MGTDNC02</t>
  </si>
  <si>
    <t>MEGS400206EJ6</t>
  </si>
  <si>
    <t>GONZALEZ LEON FELISA</t>
  </si>
  <si>
    <t>GOLF550305MGTNNL05</t>
  </si>
  <si>
    <t>GOLF550305KG7</t>
  </si>
  <si>
    <t>ESTRADA CONTRERAS PATRICIA</t>
  </si>
  <si>
    <t>EACP640929MGTSNT05</t>
  </si>
  <si>
    <t>EACP640929949</t>
  </si>
  <si>
    <t xml:space="preserve">LEON GARCIA MARIA </t>
  </si>
  <si>
    <t>LEGM440223MGTNRR02</t>
  </si>
  <si>
    <t>LEGM440223D38</t>
  </si>
  <si>
    <t>PALMA AHUMADA IMELDA</t>
  </si>
  <si>
    <t>PAAI540818MGTLHM03</t>
  </si>
  <si>
    <t>PAAI540818BP6</t>
  </si>
  <si>
    <t>CISNEROS GUERRERO MA ELEZABETH</t>
  </si>
  <si>
    <t>CIGE751207MGTSRL04</t>
  </si>
  <si>
    <t>CIGE751207PC6</t>
  </si>
  <si>
    <t xml:space="preserve">LEON MEDINA OFELIA </t>
  </si>
  <si>
    <t>LEMO671024MGTNDF04</t>
  </si>
  <si>
    <t>LEMO671024GF1</t>
  </si>
  <si>
    <t>LEON MEDINA ESPERANZA</t>
  </si>
  <si>
    <t>LEME470215MTSNDS04</t>
  </si>
  <si>
    <t>LEME470215FQ5</t>
  </si>
  <si>
    <t>CONTRERAS CANO ANA BERTHA</t>
  </si>
  <si>
    <t>COCA780114MGTNNN04</t>
  </si>
  <si>
    <t>COCA780114KT6</t>
  </si>
  <si>
    <t>LEON VIDAL VIANEY</t>
  </si>
  <si>
    <t>LEVV651204MGTNDN09</t>
  </si>
  <si>
    <t>LEVV651204JL1</t>
  </si>
  <si>
    <t>LEDESMA ARREDONDO DORA MARIA</t>
  </si>
  <si>
    <t>LEAD830415MGTDRR00</t>
  </si>
  <si>
    <t>LEAD8304158G9</t>
  </si>
  <si>
    <t>GONZALEZ MEDINA SUSANA</t>
  </si>
  <si>
    <t>GOMS530717MGTNDS09</t>
  </si>
  <si>
    <t>GOMS530717IY1</t>
  </si>
  <si>
    <t>GONZALEZ MEDINA PATRICIA</t>
  </si>
  <si>
    <t>GOMP810119MGTNDT03</t>
  </si>
  <si>
    <t>GOMP810119AQ0</t>
  </si>
  <si>
    <t xml:space="preserve">MEDINA LEON MARIA ELENA </t>
  </si>
  <si>
    <t>MELE391031MGTDNL02</t>
  </si>
  <si>
    <t>MELE391031287</t>
  </si>
  <si>
    <t>MENDEZ MEDINA MARIA GUADALUPE</t>
  </si>
  <si>
    <t>MEMG930302MGTNDD04</t>
  </si>
  <si>
    <t>MEMG930302976</t>
  </si>
  <si>
    <t>COVARRUBIAS GRANADOS ERNESTINA</t>
  </si>
  <si>
    <t>CXGE711207MGTVRR08</t>
  </si>
  <si>
    <t>COGX711207GM6</t>
  </si>
  <si>
    <t>LEON GARCIA ESTER</t>
  </si>
  <si>
    <t>LEGE690720MGTNRS08</t>
  </si>
  <si>
    <t>LEGE690720NQ9</t>
  </si>
  <si>
    <t>GONZALEZ CONTRERAS EMELIA</t>
  </si>
  <si>
    <t>GOCE551113MGTNNM09</t>
  </si>
  <si>
    <t>GOCE551113L85</t>
  </si>
  <si>
    <t xml:space="preserve">SOLIS LEON JOSEFINA </t>
  </si>
  <si>
    <t>SOLJ630123MGTLNS09</t>
  </si>
  <si>
    <t>SOLJ630123146</t>
  </si>
  <si>
    <t>MERTIN CARDOSO MA GUADALUPE</t>
  </si>
  <si>
    <t>MACG730204MGTRRD07</t>
  </si>
  <si>
    <t>MECG7302047J4</t>
  </si>
  <si>
    <t xml:space="preserve">JIMENEZ SANCHEZ MARIA GUADALUPE </t>
  </si>
  <si>
    <t>JISG850719MGTMND04</t>
  </si>
  <si>
    <t>JISG850719QX1</t>
  </si>
  <si>
    <t>MEDINA LEON MA CONSEPCION</t>
  </si>
  <si>
    <t>MELC631013MGTDNN04</t>
  </si>
  <si>
    <t>MELC631013NL5</t>
  </si>
  <si>
    <t xml:space="preserve">LEON GARCIA SANJUANA </t>
  </si>
  <si>
    <t>LEGS340624MGTNRN03</t>
  </si>
  <si>
    <t>LEGS340624AL0</t>
  </si>
  <si>
    <t xml:space="preserve">GONZALEZ MEDINA ANA MARIA </t>
  </si>
  <si>
    <t>GOMA740216MGTNDN05</t>
  </si>
  <si>
    <t>GOMA740216T37</t>
  </si>
  <si>
    <t xml:space="preserve">AGUILAR GONZALEZ EVA </t>
  </si>
  <si>
    <t>AUGE670712MGTGNV01</t>
  </si>
  <si>
    <t>AUGE670712N47</t>
  </si>
  <si>
    <t xml:space="preserve">LEON MEDINA ROSA MARIA </t>
  </si>
  <si>
    <t>LEMR790728MGTNDS06</t>
  </si>
  <si>
    <t>LEMR7907289E6</t>
  </si>
  <si>
    <t xml:space="preserve">GARCIA MARIA </t>
  </si>
  <si>
    <t>GAXM450422MGTRXR07</t>
  </si>
  <si>
    <t>GAXM450422M91</t>
  </si>
  <si>
    <t xml:space="preserve">ANDRADE FLORES VIOLETA </t>
  </si>
  <si>
    <t>AAFV420631MGTNLL03</t>
  </si>
  <si>
    <t>AAFV420631GI9</t>
  </si>
  <si>
    <t xml:space="preserve">TORRES GONZALEZ MARIA DE JESUS </t>
  </si>
  <si>
    <t>TOGJ650828MGTRNS08</t>
  </si>
  <si>
    <t>TOGJ650828860</t>
  </si>
  <si>
    <t>GONZALEZ SANDOVAL SERGIO ARTURO</t>
  </si>
  <si>
    <t>GOSS821008HGTNNR07</t>
  </si>
  <si>
    <t>GOSS821008MT2</t>
  </si>
  <si>
    <t>MEDINA ALBARRAN ANA LILIA</t>
  </si>
  <si>
    <t>MEAA310528MGTDLN08</t>
  </si>
  <si>
    <t>MEAA3105284Y5</t>
  </si>
  <si>
    <t xml:space="preserve">GONZALEZ MATA MA EUGENIA </t>
  </si>
  <si>
    <t>GOME431030MGTNTG07</t>
  </si>
  <si>
    <t>GOME431030LQ0</t>
  </si>
  <si>
    <t>LEON MEDINA AURELIO</t>
  </si>
  <si>
    <t>LEMA380213HGTNDR08</t>
  </si>
  <si>
    <t>LEMA3802134B2</t>
  </si>
  <si>
    <t>GONZALEZ JOSE CARMEN</t>
  </si>
  <si>
    <t>GOXC330710HGTNXR02</t>
  </si>
  <si>
    <t>GOXC330710WQ9</t>
  </si>
  <si>
    <t xml:space="preserve">GARCIA LEON ROSA MARIA </t>
  </si>
  <si>
    <t>GALR310825MGTRMS05</t>
  </si>
  <si>
    <t>GALR310825AS0</t>
  </si>
  <si>
    <t xml:space="preserve">MENDEZ AHUMADA ALMADELIA </t>
  </si>
  <si>
    <t>MEAA710305MGTNHL03</t>
  </si>
  <si>
    <t>MEAA710305PO1</t>
  </si>
  <si>
    <t>GONZALEZ MA CONCEPCION</t>
  </si>
  <si>
    <t>GOXC381018MGTNDR05</t>
  </si>
  <si>
    <t>GOXC381018224</t>
  </si>
  <si>
    <t>MELENDEZ RAMIREZ SONIA</t>
  </si>
  <si>
    <t>MERS801026MPLLMN09</t>
  </si>
  <si>
    <t>MERS801026367</t>
  </si>
  <si>
    <t>DIMAS GARCIA MARIA MARTINA</t>
  </si>
  <si>
    <t>DIGM630612MGTMRR03</t>
  </si>
  <si>
    <t>DIGM630612PY0</t>
  </si>
  <si>
    <t>INFANTE MARTINEZ LETICIA</t>
  </si>
  <si>
    <t>IAML701207MGTNRT09</t>
  </si>
  <si>
    <t>IAML701207545</t>
  </si>
  <si>
    <t>GARCIA DIMAS MARIA GUADALUPE</t>
  </si>
  <si>
    <t>GADG840928MGTRMD04</t>
  </si>
  <si>
    <t>GADG840928AR0</t>
  </si>
  <si>
    <t>MOSQUEDA ROSALES MARIA ANA</t>
  </si>
  <si>
    <t>MORA500725MGTSSN01</t>
  </si>
  <si>
    <t>MORA500725ZA3</t>
  </si>
  <si>
    <t>INFANTE MARTINEZ LILIANA</t>
  </si>
  <si>
    <t>IAML960221MGTNRL06</t>
  </si>
  <si>
    <t>IAML96022122X</t>
  </si>
  <si>
    <t>VARGAS MONTERO MARIA EUGENIA</t>
  </si>
  <si>
    <t>VAME660410MGTRNG08</t>
  </si>
  <si>
    <t>VAME660410J48</t>
  </si>
  <si>
    <t>INFANTE MARTINEZ JUANA</t>
  </si>
  <si>
    <t>IAMJ341028MGTNRN07</t>
  </si>
  <si>
    <t>IAMJ341028RCA</t>
  </si>
  <si>
    <t>ROMERO MORALES CAROLINA</t>
  </si>
  <si>
    <t>ROMC600417MGTMRR04</t>
  </si>
  <si>
    <t>ROMC600417MR9</t>
  </si>
  <si>
    <t>GASCA BALDERAS SUSANA</t>
  </si>
  <si>
    <t>GABS540518MGTSLS08</t>
  </si>
  <si>
    <t>GABS5405182B2</t>
  </si>
  <si>
    <t>MORENO MORALES MARIA DE LOS ANGELES</t>
  </si>
  <si>
    <t>MOMA721024MGTRRN06</t>
  </si>
  <si>
    <t>MOMA721024FR7</t>
  </si>
  <si>
    <t>BALDERAS GUZMAN MA. MERCEDES</t>
  </si>
  <si>
    <t>BAGM701217MGTLZR18</t>
  </si>
  <si>
    <t>BAGM701217VD2</t>
  </si>
  <si>
    <t>GUZMAN RODRIGUEZ JUANA</t>
  </si>
  <si>
    <t>GURJ950211MMNZDN01</t>
  </si>
  <si>
    <t>GURJ95021112L</t>
  </si>
  <si>
    <t>VARGAS MUÑOZ ISAURA</t>
  </si>
  <si>
    <t>VAMI920725MGTRXS07</t>
  </si>
  <si>
    <t>VAMI920725VR6</t>
  </si>
  <si>
    <t>SANCHEZ ESPINOZA OLIVA</t>
  </si>
  <si>
    <t>SAEO440911MGTNSL01</t>
  </si>
  <si>
    <t>SAEO440911WO1</t>
  </si>
  <si>
    <t>REYES ZUÑIGA ADELAIDA</t>
  </si>
  <si>
    <t>REZA891003MGTYXD06</t>
  </si>
  <si>
    <t>REZA89100311C</t>
  </si>
  <si>
    <t>BELTRAN CRUZ ROSALBA</t>
  </si>
  <si>
    <t>BECR760207MGTLRS09</t>
  </si>
  <si>
    <t>BECR760207RE0</t>
  </si>
  <si>
    <t>LEDESMA BELTRAN ANA MARIA</t>
  </si>
  <si>
    <t>LEBA870119MGTDLN07</t>
  </si>
  <si>
    <t>LEBA870119EI1</t>
  </si>
  <si>
    <t>REYES RAMIREZ LILIA</t>
  </si>
  <si>
    <t>RERL740208MGTYML07</t>
  </si>
  <si>
    <t>RERL740208AZ3</t>
  </si>
  <si>
    <t>BELTRAN PALOMARES ANA MARIA</t>
  </si>
  <si>
    <t>BEPA650726MGTLLN02</t>
  </si>
  <si>
    <t>BEPA650726LD9</t>
  </si>
  <si>
    <t>RAMIREZ GAMIÑO ADELAIDA</t>
  </si>
  <si>
    <t>RAGA550618MGTMMD02</t>
  </si>
  <si>
    <t>RAGA5506189Z6</t>
  </si>
  <si>
    <t>BELTRAN PALOMARES MARIA DE LOS ANGELES</t>
  </si>
  <si>
    <t>BEPA540619MGTLLN03</t>
  </si>
  <si>
    <t>BEPA5406193Z3</t>
  </si>
  <si>
    <t>GARCIA GARCIA MARIA GUADALUPE</t>
  </si>
  <si>
    <t>GAGG930912MGTRRD05</t>
  </si>
  <si>
    <t>GAGG93091222M</t>
  </si>
  <si>
    <t>HERNANDEZ GONZALEZ  EVA</t>
  </si>
  <si>
    <t>HEGE760627MGTRNV09</t>
  </si>
  <si>
    <t>HEGE760627PO6</t>
  </si>
  <si>
    <t>BELTRAN RAMIREZ ELIZABETH</t>
  </si>
  <si>
    <t>BERE530517MGTLML05</t>
  </si>
  <si>
    <t>BERE530517JP1</t>
  </si>
  <si>
    <t>CARDENAS SANTOYO MANUELA</t>
  </si>
  <si>
    <t>CASM720819MGTRNN08</t>
  </si>
  <si>
    <t>CASM720819SA4</t>
  </si>
  <si>
    <t>HERNANDEZ GONZALEZ GLORIA</t>
  </si>
  <si>
    <t>HEGG780928MGTRNL04</t>
  </si>
  <si>
    <t>HEGG780928YN1</t>
  </si>
  <si>
    <t>CRUZ HERNANDEZ  MARICRUZ</t>
  </si>
  <si>
    <t>CUHM530710MGTRRR05</t>
  </si>
  <si>
    <t>CUHM5307107Q7</t>
  </si>
  <si>
    <t>MARTINEZ MORENO GABRIELA</t>
  </si>
  <si>
    <t>MAMG770814MGTRRB06</t>
  </si>
  <si>
    <t>MAMG77081413L</t>
  </si>
  <si>
    <t>ESPARZA VARGAS  ANA LAURA</t>
  </si>
  <si>
    <t>EAVA700421MGTSRN01</t>
  </si>
  <si>
    <t>EAVA700421XA3</t>
  </si>
  <si>
    <t>LOPEZ JAZO MARIA CARMEN</t>
  </si>
  <si>
    <t>LOJC340706MGTPZR02</t>
  </si>
  <si>
    <t>LOJC340706PN1</t>
  </si>
  <si>
    <t>JIMENEZ GOMEZ MARIA GUADALUPE</t>
  </si>
  <si>
    <t>JIGG911016MGTMMD06</t>
  </si>
  <si>
    <t>JIGG91101657L</t>
  </si>
  <si>
    <t>CONTRERAS MA. ELENA</t>
  </si>
  <si>
    <t>COXE660708MGTNXL02</t>
  </si>
  <si>
    <t>COXE66070822V</t>
  </si>
  <si>
    <t>MUÑOZ  MATA GABRIELA</t>
  </si>
  <si>
    <t>MUMG830818MGTXTB03</t>
  </si>
  <si>
    <t>MUMG830818DA9</t>
  </si>
  <si>
    <t>VIATICOS  PARA MI HERMANO  A ATENCION MEDICA AL CENTRO ESTATAL DE REHABILITACION</t>
  </si>
  <si>
    <t>GONZALEZ MORALES ARACELI</t>
  </si>
  <si>
    <t>GOMA960430MGTNRR08</t>
  </si>
  <si>
    <t>GOMA960430LA2</t>
  </si>
  <si>
    <t xml:space="preserve">REC. ECON. PARA UN  CASTILLO DE LA  FISTA PATRONAL </t>
  </si>
  <si>
    <t>AHUMADA MARTINEZ LUIS</t>
  </si>
  <si>
    <t>AUML520805HGTHRS05</t>
  </si>
  <si>
    <t>AUML520805QA3</t>
  </si>
  <si>
    <t>PARA SACAR FICHA EN CETIS 149</t>
  </si>
  <si>
    <t>LORENZO MEZA LILIA</t>
  </si>
  <si>
    <t>LOML731031MGTRZL07</t>
  </si>
  <si>
    <t>LOML73103122P</t>
  </si>
  <si>
    <t>MEJIA FERNANDEZ CARMEN PERLA</t>
  </si>
  <si>
    <t>MEFC680911MDFJRR02</t>
  </si>
  <si>
    <t>MEFC680911DW1</t>
  </si>
  <si>
    <t>PARA COMPRAR UN MEDICAMENTO</t>
  </si>
  <si>
    <t>MEDINA GARCIA AGUSTIN</t>
  </si>
  <si>
    <t>MEGA760421HGTDRG08</t>
  </si>
  <si>
    <t>MEGA760421DN6</t>
  </si>
  <si>
    <t>ZAVALA BACA  FAVIOLA</t>
  </si>
  <si>
    <t>ZAVF860913MGTVCV07</t>
  </si>
  <si>
    <t>ZAVF860913257</t>
  </si>
  <si>
    <t>VEGA GASCA PLACIDO</t>
  </si>
  <si>
    <t>VEGP470419HGTGSL01</t>
  </si>
  <si>
    <t>VEGP470419139</t>
  </si>
  <si>
    <t>GONZALEZ GARCIA MARIA GUADALUPE</t>
  </si>
  <si>
    <t>GOGG350115MGTNRD04</t>
  </si>
  <si>
    <t>GOGG35011513L</t>
  </si>
  <si>
    <t>RUIZ GARCIA MARIA DEL CARMEN</t>
  </si>
  <si>
    <t>RUGC810803MGTZRR09</t>
  </si>
  <si>
    <t>RUGC810803MB3</t>
  </si>
  <si>
    <t>ELIZABETH FRANCO  CONVENTO</t>
  </si>
  <si>
    <t>FACE720929MGTRNL01</t>
  </si>
  <si>
    <t>FACE720929DE7</t>
  </si>
  <si>
    <t>RAMIREZ VIDAL LAURA PAULA</t>
  </si>
  <si>
    <t>RAVL840320MGTMDR08</t>
  </si>
  <si>
    <t>RAVL840320VSA</t>
  </si>
  <si>
    <t>GARCIA GONZALEZ MARIA GUADALUPE</t>
  </si>
  <si>
    <t>GAGG830126MGTRND01</t>
  </si>
  <si>
    <t>GAGG830126XA1</t>
  </si>
  <si>
    <t>ROGH410127MN6</t>
  </si>
  <si>
    <t>CASTILLO CABRERA MARIA DEL ROSARIO</t>
  </si>
  <si>
    <t>CACR761021MGTSBS01</t>
  </si>
  <si>
    <t>CACR76102113C</t>
  </si>
  <si>
    <t>ARROYO MEDRANO SILVIA</t>
  </si>
  <si>
    <t>AOMS550417MGTRDL03</t>
  </si>
  <si>
    <t>AOMS5504176L2</t>
  </si>
  <si>
    <t>YERENA LOPEZ MARIA CONCEPCION</t>
  </si>
  <si>
    <t>YELC271208MGTRPN00</t>
  </si>
  <si>
    <t>YELC271208CE9</t>
  </si>
  <si>
    <t>MUÑIZ GRANADOS MARIA</t>
  </si>
  <si>
    <t>MUGM391029MGTXRR05</t>
  </si>
  <si>
    <t>MUGM391029DE7</t>
  </si>
  <si>
    <t>HERNANDEZ VILLANUEVA MA. LEONOR</t>
  </si>
  <si>
    <t>HEVL490410MGTRLN01</t>
  </si>
  <si>
    <t>HEVL490410127</t>
  </si>
  <si>
    <t>GRANADOS MORALES ANTONIA</t>
  </si>
  <si>
    <t>GAMA530429MGTRRN07</t>
  </si>
  <si>
    <t>GAMA530429RA0</t>
  </si>
  <si>
    <t>RRODRIGUEZ GUTIERREZ MARIA</t>
  </si>
  <si>
    <t>ROGM420607MGTDTR07</t>
  </si>
  <si>
    <t>ROGM420607PL6</t>
  </si>
  <si>
    <t>RIVERA MEDINA GUADALUPE</t>
  </si>
  <si>
    <t>RIMG470109MGTVDD00</t>
  </si>
  <si>
    <t>RIMG47010912W</t>
  </si>
  <si>
    <t>MAARIA GUADALUPE MARTINEZ</t>
  </si>
  <si>
    <t>MAXG310310MGTRXD09</t>
  </si>
  <si>
    <t>MAXG31031034S</t>
  </si>
  <si>
    <t>CONTRERAS GOMEZ SANJUANA</t>
  </si>
  <si>
    <t>COGS430508MGTNMN06</t>
  </si>
  <si>
    <t>COGS430508S4A</t>
  </si>
  <si>
    <t>AGUILAR MAGDALENA</t>
  </si>
  <si>
    <t>AUXM260522MGTGXG08</t>
  </si>
  <si>
    <t>AUXM260522AE0</t>
  </si>
  <si>
    <t>HERNANDEZ GONZALEZ GENARO</t>
  </si>
  <si>
    <t>HEGG291202HGTRNN04</t>
  </si>
  <si>
    <t>HEGG2912021W3</t>
  </si>
  <si>
    <t>AHUMADA SALDAÑA SAMUEL</t>
  </si>
  <si>
    <t>AUSS550616HGTHLM06</t>
  </si>
  <si>
    <t>AUSS5506161XA</t>
  </si>
  <si>
    <t>LEDESMA AGUILAR MA. LUISA</t>
  </si>
  <si>
    <t>LEAL450406YO1</t>
  </si>
  <si>
    <t>GARCIA GONZALEZ MARIA CANDELARIA</t>
  </si>
  <si>
    <t>GAGC510201MGTRNN03</t>
  </si>
  <si>
    <t>GAGC5102012W6</t>
  </si>
  <si>
    <t>HERNANDEZ ORTIZ  RAMON</t>
  </si>
  <si>
    <t>HEOR370519HJCRRM08</t>
  </si>
  <si>
    <t>HEOR370519S7B</t>
  </si>
  <si>
    <t>GARCIA RAZO  RAMON</t>
  </si>
  <si>
    <t>GARR391130HGTRZM04</t>
  </si>
  <si>
    <t>GARR391130LO9</t>
  </si>
  <si>
    <t>RICO AGUILAR ANGELINA</t>
  </si>
  <si>
    <t>RIAA420815MGTCGN04</t>
  </si>
  <si>
    <t>RIAA420815CG7</t>
  </si>
  <si>
    <t>GUERRA PICHARDO  DANIEL</t>
  </si>
  <si>
    <t>GUPD461020HGTRCN03</t>
  </si>
  <si>
    <t>GUPD461020JP6</t>
  </si>
  <si>
    <t>LUNA AMELIA</t>
  </si>
  <si>
    <t>LUXA370308MGTNXM08</t>
  </si>
  <si>
    <t>LUXA370308CE9</t>
  </si>
  <si>
    <t>GONZALEZ MARIA LUZ</t>
  </si>
  <si>
    <t>GOXL360122MGTNXZ02</t>
  </si>
  <si>
    <t>GOXL360122LP9</t>
  </si>
  <si>
    <t>RUMT360930LA1</t>
  </si>
  <si>
    <t>RUIZ MARES MARIA YSABEL</t>
  </si>
  <si>
    <t>RUMY410626MGTZRS06</t>
  </si>
  <si>
    <t>RUMY410626PW3</t>
  </si>
  <si>
    <t>HERNANDEZ GUTIERREZ CONRADA</t>
  </si>
  <si>
    <t>HEGC391230MGTRTN00</t>
  </si>
  <si>
    <t>HEGC391230VZ7</t>
  </si>
  <si>
    <t>HERNANDEZ MEDINA MA. NIEVES</t>
  </si>
  <si>
    <t>HEMN550830MGTRDV00</t>
  </si>
  <si>
    <t>HEMN550830682</t>
  </si>
  <si>
    <t>AGUILAR ARROYO MA. COSUELO</t>
  </si>
  <si>
    <t>AUAC290813MGTGRN04</t>
  </si>
  <si>
    <t>AUAC290813LN9</t>
  </si>
  <si>
    <t>GONZALEZ LEON MARIA ASUNCION</t>
  </si>
  <si>
    <t>GOLA440404MGTNNS01</t>
  </si>
  <si>
    <t>GOLA440404RT9</t>
  </si>
  <si>
    <t>RAMIREZ MIRANDA LETICIA</t>
  </si>
  <si>
    <t>RAML630315MGTMRT08</t>
  </si>
  <si>
    <t>RAML630315MN9</t>
  </si>
  <si>
    <t>GONZALEZ RODRIGUEZ MARIANA</t>
  </si>
  <si>
    <t>GORM970726MGTNDR02</t>
  </si>
  <si>
    <t>GORM9707264I6</t>
  </si>
  <si>
    <t>PAGO DE  COLEGIATURA</t>
  </si>
  <si>
    <t>GOGG970111MGTNRD00</t>
  </si>
  <si>
    <t>GOGG97011136J</t>
  </si>
  <si>
    <t>MOSQUEDA RAMIREZ ANGELA</t>
  </si>
  <si>
    <t>MORA670501MGTZMN07</t>
  </si>
  <si>
    <t>MORA67050113Q</t>
  </si>
  <si>
    <t>CASTRO MARTINEZ MARIA DEL CARMEN</t>
  </si>
  <si>
    <t>CAMC740907MGTSRR01</t>
  </si>
  <si>
    <t>CAMC74090739E</t>
  </si>
  <si>
    <t>LARA CALVILLO ADRIANA</t>
  </si>
  <si>
    <t>LACA950328MGTRLD03</t>
  </si>
  <si>
    <t>LACA950328ER9</t>
  </si>
  <si>
    <t>RINCON RANGEL DIANA</t>
  </si>
  <si>
    <t>RIRD900729MGTNNN09</t>
  </si>
  <si>
    <t>RIRD900729UW7</t>
  </si>
  <si>
    <t>RINCON RANGEL KAREN</t>
  </si>
  <si>
    <t>RIRK940117MGTNNR01</t>
  </si>
  <si>
    <t>RIRK94011702E</t>
  </si>
  <si>
    <t>GAVIÑA TOLEDO MARIA GUADALUPE</t>
  </si>
  <si>
    <t>GATG851024WX3</t>
  </si>
  <si>
    <t>DIVERSOS</t>
  </si>
  <si>
    <t>MARTINEZ GARCIA JAIME</t>
  </si>
  <si>
    <t>MAGJ970423HGTRRM09</t>
  </si>
  <si>
    <t>MAGJ970423MN3</t>
  </si>
  <si>
    <t>GARCIA VILLAREAL MARIA EUGENIA</t>
  </si>
  <si>
    <t>GAVE860918MGTRLG09</t>
  </si>
  <si>
    <t>GAVE860918BG9</t>
  </si>
  <si>
    <t>SANCHEZ SALGADO  BERTHA HERMINIA</t>
  </si>
  <si>
    <t>SASB590104MDFNLR05</t>
  </si>
  <si>
    <t>SASB590104ES9</t>
  </si>
  <si>
    <t>CHAVEZ ORTEGA ROSALINA</t>
  </si>
  <si>
    <t>CAOR660928MGTHRS09</t>
  </si>
  <si>
    <t>CAOR660928AS7</t>
  </si>
  <si>
    <t>GARCIA CORONA MARIA GUADALUPE</t>
  </si>
  <si>
    <t>GACG860418MGTRRD05</t>
  </si>
  <si>
    <t>GACG860418FR2</t>
  </si>
  <si>
    <t>PALOMARES GUERRA SANJUANA</t>
  </si>
  <si>
    <t>PAGS770712MGTLRN03</t>
  </si>
  <si>
    <t>PAGS770712TC8</t>
  </si>
  <si>
    <t>GODINEZ ACOSTA MA. DEL PILAR</t>
  </si>
  <si>
    <t>GOAP701012MGTDCL05</t>
  </si>
  <si>
    <t>GOAP70101222C</t>
  </si>
  <si>
    <t>CUELLAR VILLASEÑOR PATRICIA</t>
  </si>
  <si>
    <t>CUVP740817MGTLLT07</t>
  </si>
  <si>
    <t>CUVP74081747T</t>
  </si>
  <si>
    <t>BARRON SIERRA GABRIEL</t>
  </si>
  <si>
    <t>BASG691030HGTRRB02</t>
  </si>
  <si>
    <t>BASG691030WL3</t>
  </si>
  <si>
    <t>LESSO MORALES ROGELIO</t>
  </si>
  <si>
    <t>LEMR770719HGTSRG02</t>
  </si>
  <si>
    <t>LEMR770719MX4</t>
  </si>
  <si>
    <t>LARA RODRIGUEZ HECTOR</t>
  </si>
  <si>
    <t>LARH870118HGTRDC07</t>
  </si>
  <si>
    <t>LARH870118TI9</t>
  </si>
  <si>
    <t>BAEZA PATLAN EMETERIO</t>
  </si>
  <si>
    <t>BAPE421116HGTZTM03</t>
  </si>
  <si>
    <t>BAPE4211167C8</t>
  </si>
  <si>
    <t>PICHARDO FRIAS MA. ERNESTINA</t>
  </si>
  <si>
    <t>PIFE541111MGTCRR08</t>
  </si>
  <si>
    <t>PIFE5411117B6</t>
  </si>
  <si>
    <t>JUAREZ  FLORES MA.  TOMASA</t>
  </si>
  <si>
    <t>JUFT77111511P</t>
  </si>
  <si>
    <t>MONCADA LOPEZ JAIME GUILLERMO</t>
  </si>
  <si>
    <t>MOLJ820916HGTNPM04</t>
  </si>
  <si>
    <t>MOLJ820916ER3</t>
  </si>
  <si>
    <t>LARA REYES MA. GUADALUPE</t>
  </si>
  <si>
    <t>LARG480106MGTRYD02</t>
  </si>
  <si>
    <t>LARG480106IL6</t>
  </si>
  <si>
    <t>CORTES GARCIA MA. ELENA</t>
  </si>
  <si>
    <t>CXGE730302MGTRRL09</t>
  </si>
  <si>
    <t>CXGE73030222I</t>
  </si>
  <si>
    <t>CAMPOS GARCIA JESSICA JANNETT</t>
  </si>
  <si>
    <t>CAGJ831129MGTMRS01</t>
  </si>
  <si>
    <t>CAGJ83112914P</t>
  </si>
  <si>
    <t>GERVACIO WETE RITA</t>
  </si>
  <si>
    <t>GEWR490505MGTRTT05</t>
  </si>
  <si>
    <t>GEWR490505ZA9</t>
  </si>
  <si>
    <t>LARG480106RY9</t>
  </si>
  <si>
    <t>MORALES MENDEZ LUCIA</t>
  </si>
  <si>
    <t>MOML781010MGTRNC02</t>
  </si>
  <si>
    <t>MOML7810107J3</t>
  </si>
  <si>
    <t>CULTURAL</t>
  </si>
  <si>
    <t>DEMJ650311G3T</t>
  </si>
  <si>
    <t>DEPORTIVO</t>
  </si>
  <si>
    <t>GARCIA  GARCIA DANIEL</t>
  </si>
  <si>
    <t>GAGD670316HGTRRN00</t>
  </si>
  <si>
    <t>GAGD67031612Y</t>
  </si>
  <si>
    <t>MEDINA ESPITIA MARICELA</t>
  </si>
  <si>
    <t>MEEM860627MGTDSR00</t>
  </si>
  <si>
    <t>MEEM860627AQ1</t>
  </si>
  <si>
    <t>MARTINEZ MUÑIZ FERMIN</t>
  </si>
  <si>
    <t>MAMF540905HGTRNR09</t>
  </si>
  <si>
    <t>MAMF540905GJA</t>
  </si>
  <si>
    <t>CULTURA POPULAR Y TRADICIONAL</t>
  </si>
  <si>
    <t>CAGJ831129VC9</t>
  </si>
  <si>
    <t>ALVARADO JASSO MA EVA</t>
  </si>
  <si>
    <t>AAJE481228MGTLSV05</t>
  </si>
  <si>
    <t>AAJE481228WI4</t>
  </si>
  <si>
    <t>MORALES GONZALEZ NORMA</t>
  </si>
  <si>
    <t>MOGN780216MGTRNR06</t>
  </si>
  <si>
    <t>MOGN780216159</t>
  </si>
  <si>
    <t>AYUDAS DE INSTITUCIONES EDUCATIVAS</t>
  </si>
  <si>
    <t>SILVIA GONZALEZ MARIA TERESA</t>
  </si>
  <si>
    <t>SIGT741027MGTLNR02</t>
  </si>
  <si>
    <t>SIGT741027AQ9</t>
  </si>
  <si>
    <t>GASTOS MEDICOS</t>
  </si>
  <si>
    <t>HERNANDEZ  RANGEL ENRIQUE</t>
  </si>
  <si>
    <t>HERE980807HGTRNN08</t>
  </si>
  <si>
    <t>HERE980807VC3</t>
  </si>
  <si>
    <t>GASTOS EDUCATIVOS</t>
  </si>
  <si>
    <t>ESCOBAR TAPIA MA REFUGIO</t>
  </si>
  <si>
    <t>EQTR520704MMSSPF06</t>
  </si>
  <si>
    <t>EQTR520704789</t>
  </si>
  <si>
    <t>ANDRADE FLORES RODOMIRO</t>
  </si>
  <si>
    <t>AAFR850916HGTNLD04</t>
  </si>
  <si>
    <t>AAFR850916CS3</t>
  </si>
  <si>
    <t>CUVP74081717C</t>
  </si>
  <si>
    <t>RAMIREZ GONZALEZ MARTIN</t>
  </si>
  <si>
    <t>RAGM571016HGTMNR09</t>
  </si>
  <si>
    <t>RAGM57101664R</t>
  </si>
  <si>
    <t>MONCADA GONZALEZ PATRICIA SANJUAN</t>
  </si>
  <si>
    <t>MOGP830310MGTNNT04</t>
  </si>
  <si>
    <t>MOGP83031095N</t>
  </si>
  <si>
    <t>MANUTENCION</t>
  </si>
  <si>
    <t>LUNA GUTIERREZ RAMONA</t>
  </si>
  <si>
    <t>LUGR640322MGTNTM03</t>
  </si>
  <si>
    <t>LUGR640322BR3</t>
  </si>
  <si>
    <t>GARCIA ARREDONDO ESTELA</t>
  </si>
  <si>
    <t>GAAE720216MGTRRS05</t>
  </si>
  <si>
    <t>GAAE720216WN5</t>
  </si>
  <si>
    <t>RODRIGUEZ ZAMUDIO MARIA ISABEL</t>
  </si>
  <si>
    <t>ROZI620616MJCDSN04</t>
  </si>
  <si>
    <t>ROZI620616126</t>
  </si>
  <si>
    <t>GONZALEZ HERNANDEZ ROSA MARIA</t>
  </si>
  <si>
    <t>GOHR670406MGTBRS00</t>
  </si>
  <si>
    <t>GOHR670406BT3</t>
  </si>
  <si>
    <t>MORALES BARROSO YOLANDA</t>
  </si>
  <si>
    <t>MOBY860205MGTRRL08</t>
  </si>
  <si>
    <t>MOBY860205D22</t>
  </si>
  <si>
    <t>MORALES BARROSO JOSEFINA</t>
  </si>
  <si>
    <t>MOBJ84125MGTRRNS01</t>
  </si>
  <si>
    <t>MOBJ840125287</t>
  </si>
  <si>
    <t>MORALES BARROSO ROSA ISELA</t>
  </si>
  <si>
    <t>MOBR820628MGTRNR00</t>
  </si>
  <si>
    <t>MOBR82062812P</t>
  </si>
  <si>
    <t>ROMERO CARDENAS MARIA DE LA LUZ</t>
  </si>
  <si>
    <t>ROCL761229MGTMRZ05</t>
  </si>
  <si>
    <t>ROCL76122915Ñ</t>
  </si>
  <si>
    <t>BELTRAN RANGEL MARISOL</t>
  </si>
  <si>
    <t>BERM900409MHTLNR06</t>
  </si>
  <si>
    <t>BERM900409Y125</t>
  </si>
  <si>
    <t>MARTINEZ PEREZ ALEJANDRA</t>
  </si>
  <si>
    <t>MAPA880220MGTRRS07</t>
  </si>
  <si>
    <t>MAPA880220QB3</t>
  </si>
  <si>
    <t>MOSQUEDA  LARA MOISES</t>
  </si>
  <si>
    <t>MOLM700401HGTSRS00</t>
  </si>
  <si>
    <t>MOLM700401CE3</t>
  </si>
  <si>
    <t>OLVERA CASTILLO MARIA GUADALUPE</t>
  </si>
  <si>
    <t>OECG921012DE3</t>
  </si>
  <si>
    <t>SARABIA ALONSO MARIA DE JESUS</t>
  </si>
  <si>
    <t>SAAJ950923MGTRNS07</t>
  </si>
  <si>
    <t>SAAJ950923FB6</t>
  </si>
  <si>
    <t>PARMA AHUMADA SALVADOR</t>
  </si>
  <si>
    <t>PAAS781220BE5</t>
  </si>
  <si>
    <t>ACEVES RAMOS MARTHA ADRIANA</t>
  </si>
  <si>
    <t>AERM660708MJCCMR00</t>
  </si>
  <si>
    <t>AERM660708DL3</t>
  </si>
  <si>
    <t>OLIVIA MORENO DULCE</t>
  </si>
  <si>
    <t>MOSD930608MGTRLL02</t>
  </si>
  <si>
    <t>MOSD930608179</t>
  </si>
  <si>
    <t>NORIEGA NORIEGA GERARDO</t>
  </si>
  <si>
    <t>NONG760924HGTRRR08</t>
  </si>
  <si>
    <t>NONG760924645</t>
  </si>
  <si>
    <t>PEREZ RAMIREZ JOSEFINA</t>
  </si>
  <si>
    <t>PERJ541117MGTRMS00</t>
  </si>
  <si>
    <t>PERJ541117CAR</t>
  </si>
  <si>
    <t>HERNANDEZ HERNANDEZ MIGUEL ANGEL</t>
  </si>
  <si>
    <t>HEHM970728HGTRRG00</t>
  </si>
  <si>
    <t>HEHM970728ER4</t>
  </si>
  <si>
    <t>FIGUEROA VERA ROSALBA</t>
  </si>
  <si>
    <t>FIVR790613MGTGRS07</t>
  </si>
  <si>
    <t>FIVR790613LO1</t>
  </si>
  <si>
    <t>GARCIA  CERVANTES MARIA</t>
  </si>
  <si>
    <t>GACM720501MGTRRR08</t>
  </si>
  <si>
    <t>GACM720501WC1</t>
  </si>
  <si>
    <t>SERRATOS ESTRADA ANTONIA</t>
  </si>
  <si>
    <t>SEEA730330MGTRSN03</t>
  </si>
  <si>
    <t>SEEA730330YT8</t>
  </si>
  <si>
    <t>GARCIA ROSALES MATILDE</t>
  </si>
  <si>
    <t>GARM590304MDFRST05</t>
  </si>
  <si>
    <t>GARM590304CZ1</t>
  </si>
  <si>
    <t>GONZALEZ MORALES MARIA MERCEDES</t>
  </si>
  <si>
    <t>GOMM800418MGTNRR08</t>
  </si>
  <si>
    <t>GOMM80041897L</t>
  </si>
  <si>
    <t>MONTES  ESTRADA FATIMA</t>
  </si>
  <si>
    <t>MOEF901230MGTNST01</t>
  </si>
  <si>
    <t>MOEF901230MR9</t>
  </si>
  <si>
    <t>VIDAL  GRANADOS MARIA OFELIA</t>
  </si>
  <si>
    <t>VIGO641203MGTDRF00</t>
  </si>
  <si>
    <t>VIGO641203WR9</t>
  </si>
  <si>
    <t>HERNANDEZ ARREDONDO LUZ MARIA</t>
  </si>
  <si>
    <t>HEAL670410MGTRRZ04</t>
  </si>
  <si>
    <t>HEAL670410ÑL6</t>
  </si>
  <si>
    <t>ZAGL890726MGTVNR07</t>
  </si>
  <si>
    <t>ZAGL890726FR9</t>
  </si>
  <si>
    <t>FUENTES CASTRO MA SOLEDAD</t>
  </si>
  <si>
    <t>FUCS620826MGTNSL09</t>
  </si>
  <si>
    <t>FUCS620826136</t>
  </si>
  <si>
    <t>GARA7606914MDFML08</t>
  </si>
  <si>
    <t>GARA760614HG8</t>
  </si>
  <si>
    <t>GAPN940708ÑL6</t>
  </si>
  <si>
    <t>FIPG830614IY6</t>
  </si>
  <si>
    <t>AGUILERA SOTO MARCELA</t>
  </si>
  <si>
    <t>AUSM710329MGTGRS02</t>
  </si>
  <si>
    <t>AUSM71032925R</t>
  </si>
  <si>
    <t>MOSQUEDA  MARTINEZ ROCIO</t>
  </si>
  <si>
    <t>MOMR880524MGTSRC09</t>
  </si>
  <si>
    <t>MOMR880524VF9</t>
  </si>
  <si>
    <t>ORTIZ NUÑEZ DEMETRIA</t>
  </si>
  <si>
    <t>OIND611222MDGRXM07</t>
  </si>
  <si>
    <t>OIND61122297Y</t>
  </si>
  <si>
    <t>LARA RODRIGUEZ YESSICA YESMIN</t>
  </si>
  <si>
    <t>LARY860608MGTRDS04</t>
  </si>
  <si>
    <t>LARY86060813V</t>
  </si>
  <si>
    <t>GARCIA SANTACRUZ ALICIA</t>
  </si>
  <si>
    <t>GASA720212MGTRNL01</t>
  </si>
  <si>
    <t>GASA720212Ñ93</t>
  </si>
  <si>
    <t>SANCHEZ  RAMIREZ ADRIAN</t>
  </si>
  <si>
    <t>SARA971128HGTNMD08</t>
  </si>
  <si>
    <t>SARA971128128</t>
  </si>
  <si>
    <t>CANO LEDESMA JR. JENARO</t>
  </si>
  <si>
    <t>CALJ451226HGTNDR05</t>
  </si>
  <si>
    <t>CALJ451226</t>
  </si>
  <si>
    <t>RIVERA RAMIREZ FERNANDO MANUEL</t>
  </si>
  <si>
    <t>RIRF400530HMCVMR02</t>
  </si>
  <si>
    <t>RIRF400530</t>
  </si>
  <si>
    <t>MUÑOZ ARROYO YOLANDA</t>
  </si>
  <si>
    <t>MUAY620202</t>
  </si>
  <si>
    <t>GARCIA MEDINA LUDIVINA</t>
  </si>
  <si>
    <t>GAML681230MGTRDD04</t>
  </si>
  <si>
    <t>GAML681230</t>
  </si>
  <si>
    <t>FIGUEROA PARAMO MA CARMEN</t>
  </si>
  <si>
    <t>FIPC690621MGTGRR08</t>
  </si>
  <si>
    <t>FIPC690621</t>
  </si>
  <si>
    <t>GARCIA CARRILLO JUANA</t>
  </si>
  <si>
    <t>GACJ670517MJCRRN00</t>
  </si>
  <si>
    <t>GACJ670517</t>
  </si>
  <si>
    <t>MARTINEZ MARCELEÑO PATRICIA</t>
  </si>
  <si>
    <t>MAMP791014MGTRRS09</t>
  </si>
  <si>
    <t>MAMP791014</t>
  </si>
  <si>
    <t>CASTRO HUERTA JUANA</t>
  </si>
  <si>
    <t>CAHJ421101MGTSRN09</t>
  </si>
  <si>
    <t>CAHJ421101SU9</t>
  </si>
  <si>
    <t>MUÑOZ GONZALEZ FROILAN</t>
  </si>
  <si>
    <t>MUGF480125HGTXNR06</t>
  </si>
  <si>
    <t>MUGF480125</t>
  </si>
  <si>
    <t>HUERTA VAZQUEZ MA. DOLORES</t>
  </si>
  <si>
    <t>HUVD410915MGTRZL02</t>
  </si>
  <si>
    <t>HUVD4109154L2</t>
  </si>
  <si>
    <t>GONZALEZ MORALES MA. TERESA</t>
  </si>
  <si>
    <t>GOMT660110MGTNRR03</t>
  </si>
  <si>
    <t>GOMT660110</t>
  </si>
  <si>
    <t>GASCA PANTOJA  EUSTACIA</t>
  </si>
  <si>
    <t>GAPE400914MGTSNS03</t>
  </si>
  <si>
    <t>GAPE400914IS2</t>
  </si>
  <si>
    <t>MORENO PANTOJA DIMAS</t>
  </si>
  <si>
    <t>MOPD540519MGTRNM04</t>
  </si>
  <si>
    <t>MOPD5405195I9</t>
  </si>
  <si>
    <t>SANTOS PETUN  LUIS ANTONIO</t>
  </si>
  <si>
    <t>SAPL5700513HCNTS00</t>
  </si>
  <si>
    <t>SAPL570513324</t>
  </si>
  <si>
    <t>GONZALEZ JIMENEZ SULENA</t>
  </si>
  <si>
    <t>GOJS690925MGTNML09</t>
  </si>
  <si>
    <t>GOJS690925KJ8</t>
  </si>
  <si>
    <t>GAXXA400925HGTRXD0</t>
  </si>
  <si>
    <t>GAXA4009258R3</t>
  </si>
  <si>
    <t>MARTINEZ ARROYO IGNACIO</t>
  </si>
  <si>
    <t>MAAI290825HGTRRG08</t>
  </si>
  <si>
    <t>MAAI29082512W</t>
  </si>
  <si>
    <t>RIVAS RAMIREZ JOSE JESUS</t>
  </si>
  <si>
    <t>RIRJ4512258F8</t>
  </si>
  <si>
    <t>MATJ4006060PQ</t>
  </si>
  <si>
    <t>AGUAYO BALDERAS GRACIANO</t>
  </si>
  <si>
    <t>AUBG381122HGTGLR04</t>
  </si>
  <si>
    <t>AUBG381122GG5</t>
  </si>
  <si>
    <t>GALVAN PERALES MA GUADALUPE</t>
  </si>
  <si>
    <t>GAPG310121MGTLRD07</t>
  </si>
  <si>
    <t>GAPG31012112X</t>
  </si>
  <si>
    <t>FONSECA SANJUANA</t>
  </si>
  <si>
    <t>FOXS440812MGTNXN04</t>
  </si>
  <si>
    <t>FOXS440812XA0</t>
  </si>
  <si>
    <t>HUERTA ROJAS IGNACIO</t>
  </si>
  <si>
    <t>HURI230731HGTRJG04</t>
  </si>
  <si>
    <t>HURI23073115K</t>
  </si>
  <si>
    <t>MARTINEZ JAVIER ADELAIDA</t>
  </si>
  <si>
    <t>MAXA460310MGTRVD08</t>
  </si>
  <si>
    <t>MAXA460310159</t>
  </si>
  <si>
    <t>ANGELES BARRON JULIO</t>
  </si>
  <si>
    <t>AEBJ340412HGTNRL07</t>
  </si>
  <si>
    <t>AEBJ340412PL8</t>
  </si>
  <si>
    <t>BARRON ANDRADE MA CONCEPCION</t>
  </si>
  <si>
    <t>BAAC290204MGTRNN00</t>
  </si>
  <si>
    <t>BAAC290204F31</t>
  </si>
  <si>
    <t>VEZQUEZ HERNANDEZ MARIA</t>
  </si>
  <si>
    <t>VAHM270517MGTZRR01</t>
  </si>
  <si>
    <t>VAHM270517VM2</t>
  </si>
  <si>
    <t>LAUREL CASTRO MARIA CARMEN</t>
  </si>
  <si>
    <t>LACC391210MGTRSR09</t>
  </si>
  <si>
    <t>LACC391210PL9</t>
  </si>
  <si>
    <t>ARREDONDO FIGUEROA MARIA ROSARIO</t>
  </si>
  <si>
    <t>AEFR351030MGTRGS04</t>
  </si>
  <si>
    <t>AEFR351030W31</t>
  </si>
  <si>
    <t>JUAREZ CALVO ANDRES</t>
  </si>
  <si>
    <t>JUCA361210HMCRLN00</t>
  </si>
  <si>
    <t>JUCA361210WEC</t>
  </si>
  <si>
    <t>DURAN GOMEZ MA CARMEN</t>
  </si>
  <si>
    <t>DUGC230626MGTRMR06</t>
  </si>
  <si>
    <t>DUGC230626CE4</t>
  </si>
  <si>
    <t>MARTINEZ OJEDA ESTHER</t>
  </si>
  <si>
    <t>MAOE620713MGTRJS09</t>
  </si>
  <si>
    <t>MAOE62071314O</t>
  </si>
  <si>
    <t>RICO GARCIA SALOMON</t>
  </si>
  <si>
    <t>RIGS431025HGTCRL04</t>
  </si>
  <si>
    <t>RIGS431025CM2</t>
  </si>
  <si>
    <t xml:space="preserve">GONZALEZ MARTHA </t>
  </si>
  <si>
    <t>GOXM380109MGTNXR02</t>
  </si>
  <si>
    <t>GOXM380109136</t>
  </si>
  <si>
    <t>ORTIS ESPITIA MA ELENA</t>
  </si>
  <si>
    <t>OIEE461220MGTRSL05</t>
  </si>
  <si>
    <t>OIEE46122012N</t>
  </si>
  <si>
    <t>GARCIA RAZO MARIA</t>
  </si>
  <si>
    <t>GARM330212MGTRZR07</t>
  </si>
  <si>
    <t>GARM330212P07</t>
  </si>
  <si>
    <t>ALVAREZ MARTINEZ RAMONA</t>
  </si>
  <si>
    <t>AAMR350206MGTLRM04</t>
  </si>
  <si>
    <t>AAMR350206IT3</t>
  </si>
  <si>
    <t>SILVIA GOMEZ ARNULFO</t>
  </si>
  <si>
    <t>SIGA800928HGTLMR08</t>
  </si>
  <si>
    <t>SIGA800928169</t>
  </si>
  <si>
    <t>RAZO MENDOZA MARIA ASUNCION</t>
  </si>
  <si>
    <t>RAMA330815MGTZNS03</t>
  </si>
  <si>
    <t>RAMA330815PE9</t>
  </si>
  <si>
    <t>*|</t>
  </si>
  <si>
    <t>HERNANDEZ MENDEZ JORGE</t>
  </si>
  <si>
    <t>HEMJ541029HGTRNR00</t>
  </si>
  <si>
    <t>HEMJ541029SA2</t>
  </si>
  <si>
    <t>AYUDA A INSTITUCIONES EDUCATIVAS</t>
  </si>
  <si>
    <t>MIRANDA ALVIS TERESA MAGDALENA</t>
  </si>
  <si>
    <t>MIAT640708MGTRLR07</t>
  </si>
  <si>
    <t>MIAT6407082U4</t>
  </si>
  <si>
    <t>NONG760924107</t>
  </si>
  <si>
    <t>PEREZ RAMIREZ MA JOSEFINA</t>
  </si>
  <si>
    <t>PERJ541117LS6</t>
  </si>
  <si>
    <t>HEHM970728129</t>
  </si>
  <si>
    <t>FIVR790613WP1</t>
  </si>
  <si>
    <t>GARCIA CERVANTES MARIA</t>
  </si>
  <si>
    <t>GACM720501XA6</t>
  </si>
  <si>
    <t>SEEA730330159</t>
  </si>
  <si>
    <t>GARM590304975</t>
  </si>
  <si>
    <t>GONZALEZ MORALES  MARIA MERCEDES</t>
  </si>
  <si>
    <t>GOMM800418AW9</t>
  </si>
  <si>
    <t>MONTES ESTRADA FATIMA</t>
  </si>
  <si>
    <t>MOEF901230VC5</t>
  </si>
  <si>
    <t xml:space="preserve">VIDAL GRANADOS MARIA OFELIA </t>
  </si>
  <si>
    <t>VIGO64120312P</t>
  </si>
  <si>
    <t>HEAL6704107B5</t>
  </si>
  <si>
    <t>ZAVALA  GONZALEZ  LAURA</t>
  </si>
  <si>
    <t>ZAGL890726139</t>
  </si>
  <si>
    <t>FUCS620826MGTNSL02</t>
  </si>
  <si>
    <t>FUCS620826ASA</t>
  </si>
  <si>
    <t>GARCIA  RAMIREZ ALEJANDRA</t>
  </si>
  <si>
    <t>GARA760614MJ6</t>
  </si>
  <si>
    <t>GARCIA  PALOMARES NOEMI</t>
  </si>
  <si>
    <t>GAPN9407081NN</t>
  </si>
  <si>
    <t>FIPG830614VB7</t>
  </si>
  <si>
    <t>AUSM710329MGTGTR02</t>
  </si>
  <si>
    <t>AUSM7103290NH</t>
  </si>
  <si>
    <t>MOSQUEDA MARTINEZ ROCIO</t>
  </si>
  <si>
    <t>MOMR880524XM7</t>
  </si>
  <si>
    <t>ORTIZ NUÑEZ DEMETRIO</t>
  </si>
  <si>
    <t>OIND611222DS0</t>
  </si>
  <si>
    <t>LARA RODRIGUEZ YESICCA YESMIN</t>
  </si>
  <si>
    <t>LARY860608LN2</t>
  </si>
  <si>
    <t>GASA720212974</t>
  </si>
  <si>
    <t>SANCHEZ RAMIREZ ADRIAN</t>
  </si>
  <si>
    <t>SARA971128</t>
  </si>
  <si>
    <t>CALJ45122698P</t>
  </si>
  <si>
    <t>RIRF400530ML3</t>
  </si>
  <si>
    <t>CUELLAR PARAMO MARIA CONSUELO</t>
  </si>
  <si>
    <t>CUPC250904MGTLRN09</t>
  </si>
  <si>
    <t>CUPC2509049M0</t>
  </si>
  <si>
    <t>BALVERDE AGUILAR MA MERCEDES</t>
  </si>
  <si>
    <t>BAAM420528MGTLGR02</t>
  </si>
  <si>
    <t>BAAM420528YT8</t>
  </si>
  <si>
    <t>VILLASEÑOR PARAMO MARIA DE JESUS</t>
  </si>
  <si>
    <t>VIPJ350912EP8</t>
  </si>
  <si>
    <t>QUIROZ AGUILAR MANUEL</t>
  </si>
  <si>
    <t>QUAM411224HGTRGN07</t>
  </si>
  <si>
    <t>QUAM411224AJ0</t>
  </si>
  <si>
    <t>MENDOZA RAYA MA FLOR</t>
  </si>
  <si>
    <t>MERF491101MGTNYL02</t>
  </si>
  <si>
    <t>MERF4911014V9</t>
  </si>
  <si>
    <t>PARAMO LOSOYA EPITACIO</t>
  </si>
  <si>
    <t>PALE480326HGTRSP07</t>
  </si>
  <si>
    <t>PALE480326UQ5</t>
  </si>
  <si>
    <t>SIERRA RAZO MA  CARMEN</t>
  </si>
  <si>
    <t>SIRC431208MGTRZR07</t>
  </si>
  <si>
    <t>SIRC431208I7A</t>
  </si>
  <si>
    <t>VERA AGUILAR JOSE GUADALUPE</t>
  </si>
  <si>
    <t>VEAG500128HGTRGD02</t>
  </si>
  <si>
    <t>VEAG5001281E1</t>
  </si>
  <si>
    <t>BALDERAS PARAMO BRIGIDA</t>
  </si>
  <si>
    <t>BAPB490331MGTLRR07</t>
  </si>
  <si>
    <t>BAPB4903316J9</t>
  </si>
  <si>
    <t>TORRES  JUANA</t>
  </si>
  <si>
    <t>TOXJ410327MGTRXN08</t>
  </si>
  <si>
    <t>TOJU4103271B8</t>
  </si>
  <si>
    <t>MERCADO BARRON AGUSTINA</t>
  </si>
  <si>
    <t>MEBA451017MGTRRG06</t>
  </si>
  <si>
    <t>MEBA451017RI2</t>
  </si>
  <si>
    <t>VILLASEÑOR PARAMO MARIA CARMEN</t>
  </si>
  <si>
    <t>VIPC400309MW5</t>
  </si>
  <si>
    <t>ALVAREZ ALVARADO MA GUADALUPE</t>
  </si>
  <si>
    <t>AAAG410614MGTLLD03</t>
  </si>
  <si>
    <t>AAAG4106143F0</t>
  </si>
  <si>
    <t>MARTINEZ ACOSTA ELVIRA</t>
  </si>
  <si>
    <t>MAAE420120MGTRCL02</t>
  </si>
  <si>
    <t>MAAE420120VEA</t>
  </si>
  <si>
    <t>FLORES AGUILERA RAMON</t>
  </si>
  <si>
    <t>FOAR440210HGTLGM02</t>
  </si>
  <si>
    <t>FOAR440210PE2</t>
  </si>
  <si>
    <t>BAMJ310820HGTLRS00</t>
  </si>
  <si>
    <t>BAMJ310820M20</t>
  </si>
  <si>
    <t>AGUILAR ROBLES J APOLINAR</t>
  </si>
  <si>
    <t>AURA371015HGTGBP05</t>
  </si>
  <si>
    <t>AURA3710151N4</t>
  </si>
  <si>
    <t>BALDERAS RUIZ MARTIN</t>
  </si>
  <si>
    <t>BARM390706HGTLZR03</t>
  </si>
  <si>
    <t>BARM390706NP1</t>
  </si>
  <si>
    <t>TORRES MARTINEZ JOSE SACRAMENTO</t>
  </si>
  <si>
    <t>TOMS400601HGTRRC01</t>
  </si>
  <si>
    <t>TOMS400601IB1</t>
  </si>
  <si>
    <t>AGUAYO BALDERAS  ESTEBAN</t>
  </si>
  <si>
    <t>AUBE321128HGTGLS05</t>
  </si>
  <si>
    <t>AUBE321128UDA</t>
  </si>
  <si>
    <t>HERNANDEZ OLVERA MARIA LUISA</t>
  </si>
  <si>
    <t>HEOL470825MGTRLS02</t>
  </si>
  <si>
    <t>HEOL470825QK1</t>
  </si>
  <si>
    <t>AGUAYO PARAMO JOSE FAUSTINO</t>
  </si>
  <si>
    <t>AUPF471102HGTGRS07</t>
  </si>
  <si>
    <t>AUPF4711022E4</t>
  </si>
  <si>
    <t>ARIAS QUIROZ OFELIA</t>
  </si>
  <si>
    <t>AIQF510102MGTRRS08</t>
  </si>
  <si>
    <t>AIQF510102CH5</t>
  </si>
  <si>
    <t>AGUAYO CONTRERAS JOSE MERCED</t>
  </si>
  <si>
    <t>AUCM201219HGTGNR04</t>
  </si>
  <si>
    <t>AUCM2012194X0</t>
  </si>
  <si>
    <t>CUELLAR RAZO SILVIANO</t>
  </si>
  <si>
    <t>CURS510313HGTLZL01</t>
  </si>
  <si>
    <t>CURS510313K10</t>
  </si>
  <si>
    <t>VAZQUEZ RAZO MA LILIA</t>
  </si>
  <si>
    <t>VARL541010MGTZZL02</t>
  </si>
  <si>
    <t>VARL541010516</t>
  </si>
  <si>
    <t>CUELLAR OJEDA EUTIQUIO</t>
  </si>
  <si>
    <t>CUOE550401HGTLJT00</t>
  </si>
  <si>
    <t>CUOE550401M78</t>
  </si>
  <si>
    <t>SANTOYO LEDESMA MARIA</t>
  </si>
  <si>
    <t>SALM320527MGTNDR07</t>
  </si>
  <si>
    <t>SALM3205275TA</t>
  </si>
  <si>
    <t>PARAMO CUELLAR J. REFUGIO</t>
  </si>
  <si>
    <t>PACR490203HGTRLF01</t>
  </si>
  <si>
    <t>PACR490203M34</t>
  </si>
  <si>
    <t>VILLASEÑOR PARAMO OLIVA</t>
  </si>
  <si>
    <t>VIPO230911MGTLRL04</t>
  </si>
  <si>
    <t>VIPO230911KR8</t>
  </si>
  <si>
    <t>TORRES MARTINEZ RAMON</t>
  </si>
  <si>
    <t>OMR420615MGTRRMS04</t>
  </si>
  <si>
    <t>TOMR420615FA7</t>
  </si>
  <si>
    <t>BRAVO AGUSTIN</t>
  </si>
  <si>
    <t>BAXA400727HGTRXG00</t>
  </si>
  <si>
    <t>BRAG400727942</t>
  </si>
  <si>
    <t>TORRES J ISAIAS</t>
  </si>
  <si>
    <t>TOXI540319HGTRXS04</t>
  </si>
  <si>
    <t>TOIS540319F64</t>
  </si>
  <si>
    <t>CARDIEL CUELLAR ANTONIO</t>
  </si>
  <si>
    <t>CXCA250703HGTRLN06</t>
  </si>
  <si>
    <t>CACX250703GV7</t>
  </si>
  <si>
    <t>RODRIGUEZ PARAMO MERCED</t>
  </si>
  <si>
    <t>ROPM380105J76</t>
  </si>
  <si>
    <t>BRAVO HERLINDA</t>
  </si>
  <si>
    <t>BAXH450808MGTRXR04</t>
  </si>
  <si>
    <t>BRHE450808FK9</t>
  </si>
  <si>
    <t>AGUILAR ROBLES MARIA MERCED</t>
  </si>
  <si>
    <t>AURM440319MGTGBR07</t>
  </si>
  <si>
    <t>AURM4403195B5</t>
  </si>
  <si>
    <t>PACS300916IY8</t>
  </si>
  <si>
    <t>MARTINEZ ACOSTA LILIA</t>
  </si>
  <si>
    <t>MAAL580508MASRCL07</t>
  </si>
  <si>
    <t>MAAL580508GV3</t>
  </si>
  <si>
    <t>TORRES RAZO LUCINA</t>
  </si>
  <si>
    <t>TORL451005MGTRZC06</t>
  </si>
  <si>
    <t>TORL451005IT5</t>
  </si>
  <si>
    <t>OJEDA NAVARRO MACARIO</t>
  </si>
  <si>
    <t>OENM630802HGTJVC08</t>
  </si>
  <si>
    <t>OENM6308027F4</t>
  </si>
  <si>
    <t>ARREDONDO ZAVALA MA SOLEDAD</t>
  </si>
  <si>
    <t>AEZS521103MGTRVL06</t>
  </si>
  <si>
    <t>AEZS521103KU7</t>
  </si>
  <si>
    <t>PARAMO TORRES DELFINA</t>
  </si>
  <si>
    <t>PATD790901MGTRRL01</t>
  </si>
  <si>
    <t>PATD790901JZ3</t>
  </si>
  <si>
    <t>CUELLAR BALDERAS MARTIN EUTIQUIO</t>
  </si>
  <si>
    <t>CUBM630422HGTLLR05</t>
  </si>
  <si>
    <t>CUBM630422DC4</t>
  </si>
  <si>
    <t>MARTINEZ CUELLAR  MARIA MERCEDES</t>
  </si>
  <si>
    <t>MACM830924MGTRLR00</t>
  </si>
  <si>
    <t>MACM8309242H5</t>
  </si>
  <si>
    <t>CUELLAR VILLASEÑOR MARIA ISABEL</t>
  </si>
  <si>
    <t>CUVI690418MGTLLS04</t>
  </si>
  <si>
    <t>CUVI6904188H4</t>
  </si>
  <si>
    <t>SOSA CUELLAR ANA LAURA</t>
  </si>
  <si>
    <t>SOCA900315MGTSLN01</t>
  </si>
  <si>
    <t>SOCA900315GY4</t>
  </si>
  <si>
    <t>CUELLAR VILLASEÑOR RAMONA</t>
  </si>
  <si>
    <t>CUVR631112MGTLLM08</t>
  </si>
  <si>
    <t>CUVR631112JU3</t>
  </si>
  <si>
    <t>RAMIREZ CUELLAR AGUSTINA</t>
  </si>
  <si>
    <t>RACA630223946</t>
  </si>
  <si>
    <t>HERNANDEZ CERVANTES MARIA ELENA</t>
  </si>
  <si>
    <t>HECE731108MGTRRL09</t>
  </si>
  <si>
    <t>HECE7311084T4</t>
  </si>
  <si>
    <t>VENTURA GARCIA MARIA YSABEL</t>
  </si>
  <si>
    <t>GOMEZ GARCIA MARIA GUADALUPE</t>
  </si>
  <si>
    <t>GOGG831015MGTMRD04</t>
  </si>
  <si>
    <t>GOGG831015C8A</t>
  </si>
  <si>
    <t>TOLEDO LUNA ROSALINDA</t>
  </si>
  <si>
    <t>TOLR830724MGTLNS03</t>
  </si>
  <si>
    <t>TOLR830724735</t>
  </si>
  <si>
    <t>AYALA CRUZ MA ANA</t>
  </si>
  <si>
    <t>AACA641110MGTYRN05</t>
  </si>
  <si>
    <t>AACA6411107E3</t>
  </si>
  <si>
    <t>GARCIA ROJAS ROSAURA</t>
  </si>
  <si>
    <t>GARR010125MGTRJS04</t>
  </si>
  <si>
    <t>GARR010125A35</t>
  </si>
  <si>
    <t>MARTINEZ CRUZ SOFIA</t>
  </si>
  <si>
    <t>MACS500406MGTRRF04</t>
  </si>
  <si>
    <t>SANJUANA GARCIA MARTINEZ</t>
  </si>
  <si>
    <t>GAMS820409MGTRRN03</t>
  </si>
  <si>
    <t>GAMS820409LL9</t>
  </si>
  <si>
    <t>CRUZ GONZALEZ MARIA PLACIDA</t>
  </si>
  <si>
    <t>CUGP540211MGTRNL05</t>
  </si>
  <si>
    <t>CUGP540211TYA</t>
  </si>
  <si>
    <t>GARCIA CRUZ TERESA</t>
  </si>
  <si>
    <t>GACT880822MGTRRR04</t>
  </si>
  <si>
    <t>GACT8808226C8</t>
  </si>
  <si>
    <t>GARCIA REYES MA CARMEN</t>
  </si>
  <si>
    <t>GARC590921MGTRYR07</t>
  </si>
  <si>
    <t>GARC59092113L</t>
  </si>
  <si>
    <t>LARA ROJAS LETICIA</t>
  </si>
  <si>
    <t>LARL741025MGTRJT08</t>
  </si>
  <si>
    <t>LARL741025E98</t>
  </si>
  <si>
    <t>GONZALEZ GARCIA MARIA SOFIA</t>
  </si>
  <si>
    <t>GOGS840527MGTNRF04</t>
  </si>
  <si>
    <t>GOGS840527F16</t>
  </si>
  <si>
    <t>GONZALEZ PANTOJA CECILIA</t>
  </si>
  <si>
    <t>GOPC770614MGTNNC09</t>
  </si>
  <si>
    <t>GOPC7706142L6</t>
  </si>
  <si>
    <t>ROMERO GONZALEZ MAYRA</t>
  </si>
  <si>
    <t>ROGM920221MGTMNY07</t>
  </si>
  <si>
    <t>ROGM920221KD7</t>
  </si>
  <si>
    <t>MORENO ROJAS MARISELA</t>
  </si>
  <si>
    <t>ROGM770811MGTMNR05</t>
  </si>
  <si>
    <t>ROGM770811V42</t>
  </si>
  <si>
    <t>CRUZ VENTURA MARIA DE LOS ANGELES</t>
  </si>
  <si>
    <t>CUVA930603MGTRNN08</t>
  </si>
  <si>
    <t>CUVA930603817</t>
  </si>
  <si>
    <t>MARTINEZ VICTORIA MA. LUCINA</t>
  </si>
  <si>
    <t>MAVL470502MGTRCC05</t>
  </si>
  <si>
    <t>MAVL470502NWA</t>
  </si>
  <si>
    <t>LARA ROJAS MARTA</t>
  </si>
  <si>
    <t>LARM810729MGTRJR03</t>
  </si>
  <si>
    <t>LARM8107297W1</t>
  </si>
  <si>
    <t>VICTORIO PEREZ BLANCA ESTELA</t>
  </si>
  <si>
    <t>VIPB831019MGTCRL00</t>
  </si>
  <si>
    <t>VIPB831019HS6</t>
  </si>
  <si>
    <t>HERNANDEZ GAMIÑO MA. LUISA</t>
  </si>
  <si>
    <t>HEGL780128MGTRMS07</t>
  </si>
  <si>
    <t>HEGL780128KF5</t>
  </si>
  <si>
    <t>GARCIA GOMEZ SANJUANA</t>
  </si>
  <si>
    <t>GAGS840120MGTRMN01</t>
  </si>
  <si>
    <t>GAGS840120158</t>
  </si>
  <si>
    <t>ROJAS GARCIA ALICIA</t>
  </si>
  <si>
    <t>GONZALEZ PANTOJA ADELINA</t>
  </si>
  <si>
    <t>GOPA700613MGTNND06</t>
  </si>
  <si>
    <t>GOPA700613118</t>
  </si>
  <si>
    <t>HERNANDEZ MARTINEZ  MARIA ELENA</t>
  </si>
  <si>
    <t>HEME780719MGTRRL01</t>
  </si>
  <si>
    <t>HEME780719ANA</t>
  </si>
  <si>
    <t>HERNANDEZ ESPITIA MARIA GUADALUPE</t>
  </si>
  <si>
    <t>HEEG970113MGTRSD04</t>
  </si>
  <si>
    <t>HEEG970113NL5</t>
  </si>
  <si>
    <t>GAMIÑO RIVAS IRMA</t>
  </si>
  <si>
    <t>GARI710719MGTMVR05</t>
  </si>
  <si>
    <t>GARI710719P83</t>
  </si>
  <si>
    <t>RAMIREZ BELMAN ERIKA</t>
  </si>
  <si>
    <t>RABE940607MGTMLR07</t>
  </si>
  <si>
    <t>RABE940607DW7</t>
  </si>
  <si>
    <t>ESPITIA RIVAS ELIZABETH</t>
  </si>
  <si>
    <t>EIRE890331MGTSVL09</t>
  </si>
  <si>
    <t>EIRE890331BA9</t>
  </si>
  <si>
    <t>CRUZ GAMIÑO LETICIA</t>
  </si>
  <si>
    <t>CUGL940525MGTRMT02</t>
  </si>
  <si>
    <t>CUGL9405251T5</t>
  </si>
  <si>
    <t>GARCIA GOMEZ JOSEFINA</t>
  </si>
  <si>
    <t>GARCIA ROJAS ADRIANA</t>
  </si>
  <si>
    <t>GARA821012MGTRJD03</t>
  </si>
  <si>
    <t>GARA821012PE7</t>
  </si>
  <si>
    <t>HERNANDEZ VENTURA MA. SILVIA</t>
  </si>
  <si>
    <t>HEVS680205MGTRNL01</t>
  </si>
  <si>
    <t>HEVS680205KL4</t>
  </si>
  <si>
    <t>GARCIA HERNANDEZ MAYRA</t>
  </si>
  <si>
    <t>GAHM780719MGTRRY05</t>
  </si>
  <si>
    <t>GAHM780719RD1</t>
  </si>
  <si>
    <t>MARTINEZ CRUZ ELIA</t>
  </si>
  <si>
    <t>MACA480103MGTRRL01</t>
  </si>
  <si>
    <t>MACA480103JK5</t>
  </si>
  <si>
    <t>ROMERO GARCIA PATRICIA</t>
  </si>
  <si>
    <t>ROGP810510MGTMRT05</t>
  </si>
  <si>
    <t>ROGP81051012A</t>
  </si>
  <si>
    <t>LOPEZ RAMIREZ MARIA GUADALUPE</t>
  </si>
  <si>
    <t>LORG810224MGTPMD01</t>
  </si>
  <si>
    <t>LORG810224953</t>
  </si>
  <si>
    <t>MORALES FLORES SILVIA</t>
  </si>
  <si>
    <t>MOFS740804MGTRLL05</t>
  </si>
  <si>
    <t>MOFS740804AS3</t>
  </si>
  <si>
    <t>GARCIA MORALES MARIVEL</t>
  </si>
  <si>
    <t>GAMM951006MGTRRR09</t>
  </si>
  <si>
    <t>GAMM95100695S</t>
  </si>
  <si>
    <t>LARA ESPINOZA J. CALLETANO</t>
  </si>
  <si>
    <t>LAEC560807HGTRSL02</t>
  </si>
  <si>
    <t>LAEC560807147</t>
  </si>
  <si>
    <t>LARA GARCIA ANA LAURA</t>
  </si>
  <si>
    <t>LAGA830213MGTRRN07</t>
  </si>
  <si>
    <t>LAGA830213PO6</t>
  </si>
  <si>
    <t>GARCIA GONZALEZ VICTORIA</t>
  </si>
  <si>
    <t>GAGV601223MGTRNC05</t>
  </si>
  <si>
    <t>GAGV601223J38</t>
  </si>
  <si>
    <t>MARTINEZ GARCIA HILDA</t>
  </si>
  <si>
    <t>MAGH730928MGTRRL02</t>
  </si>
  <si>
    <t>MAGH730928SP3</t>
  </si>
  <si>
    <t>GARCIA GOMEZ MA ISABEL</t>
  </si>
  <si>
    <t>GAGI830401MGTRMS09</t>
  </si>
  <si>
    <t>GAGI830401RO2</t>
  </si>
  <si>
    <t>GOMEZ RAMIREZ MA LUZ</t>
  </si>
  <si>
    <t>GORL470125MGTMMZ07</t>
  </si>
  <si>
    <t>GORL47012514P</t>
  </si>
  <si>
    <t>MORALES LARA NAYELI</t>
  </si>
  <si>
    <t>MOLN850329MGTRRY02</t>
  </si>
  <si>
    <t>MOLN850329YT9</t>
  </si>
  <si>
    <t>LARA MORALES MA. ROBERTA</t>
  </si>
  <si>
    <t>LAMR670607MGTRRB03</t>
  </si>
  <si>
    <t>LAMR670607MN4</t>
  </si>
  <si>
    <t>RODRIGUEZ MORALES EVELIA</t>
  </si>
  <si>
    <t>ROME750913MGTDRV09</t>
  </si>
  <si>
    <t>ROME750913ER8</t>
  </si>
  <si>
    <t>RODRIGUEZ MORALES FORTUNATA</t>
  </si>
  <si>
    <t>ROMF791014MGTDRR02</t>
  </si>
  <si>
    <t>ROMF791014WE6</t>
  </si>
  <si>
    <t>GARCIA GOMEZ MARGARITA</t>
  </si>
  <si>
    <t>GAGM790803MGTRMR06</t>
  </si>
  <si>
    <t>GAGM790803PO3</t>
  </si>
  <si>
    <t>RAMIREZ RODRIGUEZ ADRIANA</t>
  </si>
  <si>
    <t>RARA790909MGTMDD04</t>
  </si>
  <si>
    <t>RARA79090945I</t>
  </si>
  <si>
    <t>HERNANDEZ HERNANDEZ ADRIANA</t>
  </si>
  <si>
    <t>HEHA770314MGTRRD07</t>
  </si>
  <si>
    <t>HEHA770314LK5</t>
  </si>
  <si>
    <t>ROMC660505126</t>
  </si>
  <si>
    <t>VAZQUEZ RODRIGUEZ ANA KARINA</t>
  </si>
  <si>
    <t>VARA960726MGTZDN02</t>
  </si>
  <si>
    <t>VARA960726CV2</t>
  </si>
  <si>
    <t>MARTINEZ RODRIGUEZ GABRIELA</t>
  </si>
  <si>
    <t>MARG930819MGTRDB09</t>
  </si>
  <si>
    <t>MARG930819MO7</t>
  </si>
  <si>
    <t>MORENO GOMEZ MARIA JUANA</t>
  </si>
  <si>
    <t>MOGJ820629MGTRMN08</t>
  </si>
  <si>
    <t>MOGJ82062901P</t>
  </si>
  <si>
    <t>MENDOZA GONZALEZ MARIA ELENA</t>
  </si>
  <si>
    <t>MEGE931031MGTNNL06</t>
  </si>
  <si>
    <t>MEGE931031QY3</t>
  </si>
  <si>
    <t>ALVAREZ HERNANDEZ MA RAFAELA</t>
  </si>
  <si>
    <t>AAHR471221MGTLRF08</t>
  </si>
  <si>
    <t>AAHR471221AF0</t>
  </si>
  <si>
    <t>MARTINEZ GARCIA ROCIO</t>
  </si>
  <si>
    <t>MAGR951031MGTRRC00</t>
  </si>
  <si>
    <t>MAGR95103112P</t>
  </si>
  <si>
    <t>FLORES ESCOTO BLANCA ESTELA</t>
  </si>
  <si>
    <t>FOEB861208MGTLSL08</t>
  </si>
  <si>
    <t>FOEB861208349</t>
  </si>
  <si>
    <t>GONZALEZ LOPEZ MA. GUADALUPE</t>
  </si>
  <si>
    <t>GOLG720920MGTNPD02</t>
  </si>
  <si>
    <t>GOLG720920369</t>
  </si>
  <si>
    <t>MORALES MINGUELA MARIA</t>
  </si>
  <si>
    <t>MOMM661008MGTRNR07</t>
  </si>
  <si>
    <t>MOMM6610083ER</t>
  </si>
  <si>
    <t>IBARRA LOPEZ ROSA</t>
  </si>
  <si>
    <t>IALR910830MGTBPS09</t>
  </si>
  <si>
    <t>IALR910830FD4</t>
  </si>
  <si>
    <t>LOPEZ PUEBLA MA JUANA</t>
  </si>
  <si>
    <t>LOPJ630327MGTPBN06</t>
  </si>
  <si>
    <t>LOPJ63032732Q</t>
  </si>
  <si>
    <t>IBARRA MARTINEZ NICOLAS</t>
  </si>
  <si>
    <t>IAMN560910HGTBRC01</t>
  </si>
  <si>
    <t>IAMN56091095F</t>
  </si>
  <si>
    <t>LARA GOMEZ SILVIA</t>
  </si>
  <si>
    <t>LAGS770404MGTRML03</t>
  </si>
  <si>
    <t>LAGS770404S14</t>
  </si>
  <si>
    <t>GALVAN ARREDONDO MANUEL</t>
  </si>
  <si>
    <t>GAAM620326HGTLRN01</t>
  </si>
  <si>
    <t>GAAM620326G75</t>
  </si>
  <si>
    <t>MARTINEZ RODRIGUEZ MA GUADALUPE</t>
  </si>
  <si>
    <t>MARG810507MGTRDD04</t>
  </si>
  <si>
    <t>MARG8105071T3</t>
  </si>
  <si>
    <t>LARA GOMEZ RAFAEL</t>
  </si>
  <si>
    <t>LAGR810814HGTRMF06</t>
  </si>
  <si>
    <t>LAGR810814MT4</t>
  </si>
  <si>
    <t>GOMEZ ROMERO MA AURORA</t>
  </si>
  <si>
    <t>GORA441219MGTMMR06</t>
  </si>
  <si>
    <t>GORA441219CE5</t>
  </si>
  <si>
    <t>RODRIGUEZ ESPINOZA FIDEL</t>
  </si>
  <si>
    <t>ROEF310520HGTDSD04</t>
  </si>
  <si>
    <t>ROEF310520RE8</t>
  </si>
  <si>
    <t>HERNANDEZ RODRIGUEZ MA. LUZ</t>
  </si>
  <si>
    <t>HERL490219MGTRDZ09</t>
  </si>
  <si>
    <t>HERL49021914P</t>
  </si>
  <si>
    <t>RIVERA HERNANDEZ NAYELI</t>
  </si>
  <si>
    <t>RIHN880526MGTVRY03</t>
  </si>
  <si>
    <t>RIHN880526QC4</t>
  </si>
  <si>
    <t>GARCIA MUÑOZ HERMELINDA</t>
  </si>
  <si>
    <t>GAMH881028MGTRRS03</t>
  </si>
  <si>
    <t>GAMH881028S86</t>
  </si>
  <si>
    <t>RIVERA HERNANDEZ GRACIELA</t>
  </si>
  <si>
    <t>RIHG800304MGTVRR03</t>
  </si>
  <si>
    <t>RIHG800304RE0</t>
  </si>
  <si>
    <t>JUAREZ SILVA ENEDINA</t>
  </si>
  <si>
    <t>JUSE770514MGTRLN06</t>
  </si>
  <si>
    <t>JUSE770514MV4</t>
  </si>
  <si>
    <t>MORALES MARTINEZ MA. JUANA</t>
  </si>
  <si>
    <t>MOMJ740521MGTRRN09</t>
  </si>
  <si>
    <t>MOMJ740521QN3</t>
  </si>
  <si>
    <t>HERNANDEZ HERNANDEZ MARGARITA</t>
  </si>
  <si>
    <t>HEHM570610MGTRRR03</t>
  </si>
  <si>
    <t>HEHM57061012P</t>
  </si>
  <si>
    <t>LARA HERNANDEZ ROSALINDA</t>
  </si>
  <si>
    <t>LAHR930615MGTRRS07</t>
  </si>
  <si>
    <t>LAHR93061511L</t>
  </si>
  <si>
    <t>LARA HERNANDEZ  ALFREDO</t>
  </si>
  <si>
    <t>LAHA480929HGTRRL07</t>
  </si>
  <si>
    <t>LAHA480929BN8</t>
  </si>
  <si>
    <t>MUÑOZ FLORES MA OLIVA</t>
  </si>
  <si>
    <t>MUFO570322MGTLLS05</t>
  </si>
  <si>
    <t>MUFO570322HU8</t>
  </si>
  <si>
    <t>JUAREZ MARTINEZ MARIA DEL ROCIO</t>
  </si>
  <si>
    <t>JUMR890115MGTRRC08</t>
  </si>
  <si>
    <t>JUMR890115HR7</t>
  </si>
  <si>
    <t>GARCIA HERNANDEZ  ENAIDA</t>
  </si>
  <si>
    <t>GAHE620829MGTRRN02</t>
  </si>
  <si>
    <t>GAHE62082996E</t>
  </si>
  <si>
    <t>RICO  MORALES RAQUEL</t>
  </si>
  <si>
    <t>RIMR621111MGTCRQ05</t>
  </si>
  <si>
    <t>RIMR621111HT3</t>
  </si>
  <si>
    <t>RODRIGUEZ MORALES RAMONA</t>
  </si>
  <si>
    <t>ROMR620831MGTDRM01</t>
  </si>
  <si>
    <t>ROMR62083187O</t>
  </si>
  <si>
    <t>MARTINEZ RODRIGUEZ SILVA</t>
  </si>
  <si>
    <t>MARS851124MGTRDL02</t>
  </si>
  <si>
    <t>MARS85112480G</t>
  </si>
  <si>
    <t>JUAREZ GARCIA MARISELA</t>
  </si>
  <si>
    <t>JUGM850429MGTRRR09</t>
  </si>
  <si>
    <t>JUGM850429FCA</t>
  </si>
  <si>
    <t xml:space="preserve">MARTINEZ RODRIGUEZ JOSE LUIS </t>
  </si>
  <si>
    <t>MARL821103HGTRDS06</t>
  </si>
  <si>
    <t>MARL821103SGA</t>
  </si>
  <si>
    <t>HERNANDEZ IBARRA VICTORINA</t>
  </si>
  <si>
    <t>HEIV661108MGTRBC03</t>
  </si>
  <si>
    <t>HEIV66110817T</t>
  </si>
  <si>
    <t>VAZQUEZ PALLARES MA. GUADALUPE</t>
  </si>
  <si>
    <t>VAPG591102MGTZLD17</t>
  </si>
  <si>
    <t>VAPG59110213E</t>
  </si>
  <si>
    <t>AAJE48122819R</t>
  </si>
  <si>
    <t>JASSO MORALES ROSA</t>
  </si>
  <si>
    <t>JAMR820112MGTSRS07</t>
  </si>
  <si>
    <t>JAMR820112GT5</t>
  </si>
  <si>
    <t>GONZALEZ JASSO MARICELA</t>
  </si>
  <si>
    <t>GOJM890303MGTNRS01</t>
  </si>
  <si>
    <t>GOJM89030319B</t>
  </si>
  <si>
    <t>ORTIZ ALVARA MARIA GUADALUPE</t>
  </si>
  <si>
    <t>OIAG920218MGTRLD07</t>
  </si>
  <si>
    <t>OIAG920218CM3</t>
  </si>
  <si>
    <t>PEREZ CELEDON MA LUZ</t>
  </si>
  <si>
    <t>PECL510625MGTRLZ11</t>
  </si>
  <si>
    <t>PECL51062514Y</t>
  </si>
  <si>
    <t>RODRIGUEZ YEPEZ MARIA GUADALUPE</t>
  </si>
  <si>
    <t>ROYG350116MGTDPD03</t>
  </si>
  <si>
    <t>ROYG3501164W8</t>
  </si>
  <si>
    <t>JASSO MORALES JUANA</t>
  </si>
  <si>
    <t>JAMJ660227MGTSRN00</t>
  </si>
  <si>
    <t>JAMJ660227YO6</t>
  </si>
  <si>
    <t>ZAVALA ROCHA LAURA</t>
  </si>
  <si>
    <t>ZARL671107MGTVCR08</t>
  </si>
  <si>
    <t>ZARL671107I5A</t>
  </si>
  <si>
    <t>J. ROBERTO PERES GARCIA</t>
  </si>
  <si>
    <t>PEGR441017HGTRRB02</t>
  </si>
  <si>
    <t>PEGR441017WX0</t>
  </si>
  <si>
    <t>ROCHA PEREZ MA. ELENA</t>
  </si>
  <si>
    <t>ROPE460920MGTCRL09</t>
  </si>
  <si>
    <t>ROPE460920ER6</t>
  </si>
  <si>
    <t>GARCIA NEGRETE YOLANDA</t>
  </si>
  <si>
    <t>GANY771212MGTRGL03</t>
  </si>
  <si>
    <t>GANY7712123W0</t>
  </si>
  <si>
    <t>RICO GARCIA MARIA</t>
  </si>
  <si>
    <t>RIGM480823MGTCRR05</t>
  </si>
  <si>
    <t>RIGM480823IMA</t>
  </si>
  <si>
    <t>PERES CELEDON MA. RAMONA</t>
  </si>
  <si>
    <t>PECR460830MGTRLM02</t>
  </si>
  <si>
    <t>PECR460830AL9</t>
  </si>
  <si>
    <t>TOLEDO RICO GRICELDA</t>
  </si>
  <si>
    <t>TORG831017MGTLCR06</t>
  </si>
  <si>
    <t>TORG831017VE4</t>
  </si>
  <si>
    <t>MORALES GRANADOS MA LUZ</t>
  </si>
  <si>
    <t>MOGL420305MGTRRZ00</t>
  </si>
  <si>
    <t>MOGL420305IA8</t>
  </si>
  <si>
    <t>PEREZ GARCIA ELVIRA</t>
  </si>
  <si>
    <t>PEGE650328MGTRRL01</t>
  </si>
  <si>
    <t>PEGE65032817P</t>
  </si>
  <si>
    <t>JASSO PEREZ MARTHA</t>
  </si>
  <si>
    <t>JAPM700523MGTSRR03</t>
  </si>
  <si>
    <t>JAPM700523TT6</t>
  </si>
  <si>
    <t>ZAVALA ROCHA  MARIA ROSA</t>
  </si>
  <si>
    <t>ZARR740830MGTVCS03</t>
  </si>
  <si>
    <t>ZARR740830GS1</t>
  </si>
  <si>
    <t>PEREZ HERNANDEZ MA ESTER</t>
  </si>
  <si>
    <t>PEHE481017MGTRRS00</t>
  </si>
  <si>
    <t>PEHE481017CG4</t>
  </si>
  <si>
    <t>SARABIA ALONSO SINTYA</t>
  </si>
  <si>
    <t>SAAS930627MGTRLN08</t>
  </si>
  <si>
    <t>SAAS930627MN9</t>
  </si>
  <si>
    <t>PEREZ CORTES EVA</t>
  </si>
  <si>
    <t>PECE750102MGTRRV04</t>
  </si>
  <si>
    <t>PECE750102NR8</t>
  </si>
  <si>
    <t>CASTRO CERRANO MA. SOCORRO</t>
  </si>
  <si>
    <t>CACS410712MGTSRC02</t>
  </si>
  <si>
    <t>CACS410712LO6</t>
  </si>
  <si>
    <t>MA SOLEDAD RUELAS AGUILAR</t>
  </si>
  <si>
    <t>RUAS650426MGTLGL07</t>
  </si>
  <si>
    <t>RUAS650426CW8</t>
  </si>
  <si>
    <t>GASTOS DE UNOS LENTES</t>
  </si>
  <si>
    <t>MA CARMEN DORA CARDENAS VELAZQUEZ</t>
  </si>
  <si>
    <t>CAVC620716MGTRLR05</t>
  </si>
  <si>
    <t>CAVC620716PÑ2</t>
  </si>
  <si>
    <t>RAUL GARCIA RICO</t>
  </si>
  <si>
    <t>GARR880615HGTRCL08</t>
  </si>
  <si>
    <t>GARR880615LN1</t>
  </si>
  <si>
    <t xml:space="preserve">MA DE JESUS ALFARO PEREZ </t>
  </si>
  <si>
    <t>AAPJ410120MGTLRS07</t>
  </si>
  <si>
    <t>AAPJ410120WV8</t>
  </si>
  <si>
    <t>JUAN LUIS ZAVALA ARREDONDO</t>
  </si>
  <si>
    <t>ZAAJ960109MGTVRN02</t>
  </si>
  <si>
    <t>ZAAJ960109CV8</t>
  </si>
  <si>
    <t>GUILLEMO CASTRO HUERTA</t>
  </si>
  <si>
    <t>CAHG490128QY7</t>
  </si>
  <si>
    <t>JUAREZ AYALA ANTONIA</t>
  </si>
  <si>
    <t>JUAA330707MGTRYN03</t>
  </si>
  <si>
    <t>JUAA33070796G</t>
  </si>
  <si>
    <t>ACOSTA GARCIA MARIA REFUGIO</t>
  </si>
  <si>
    <t>AOGR320807MGTCRF05</t>
  </si>
  <si>
    <t>AOGR320807197</t>
  </si>
  <si>
    <t>GARCIA HERNANDEZ MARIA SANTOS</t>
  </si>
  <si>
    <t>GAHS501101MGTRRN04</t>
  </si>
  <si>
    <t>GAHS501101ER3</t>
  </si>
  <si>
    <t>CONTRERAS CASTILLO MA CARMEN</t>
  </si>
  <si>
    <t>COCC210103MGTNSR05</t>
  </si>
  <si>
    <t>COCC2101034X4</t>
  </si>
  <si>
    <t>GARCIA RAMIREZ ELVIRA</t>
  </si>
  <si>
    <t>GARE390511MGTRML02</t>
  </si>
  <si>
    <t>GARE390511DE2</t>
  </si>
  <si>
    <t>RAMIREZ GONZALEZ FRANCISCO</t>
  </si>
  <si>
    <t>RAGF711201HGTMNR07</t>
  </si>
  <si>
    <t>RAGF711201EHA</t>
  </si>
  <si>
    <t>CAMPOS GODINEZ MARIA MERCED</t>
  </si>
  <si>
    <t>CAGM450810MGTMDR05</t>
  </si>
  <si>
    <t>CAGM450810E63</t>
  </si>
  <si>
    <t>PLAZA CECILIO</t>
  </si>
  <si>
    <t>PAXC321121HGTLXC03</t>
  </si>
  <si>
    <t>PAXC321121TR8</t>
  </si>
  <si>
    <t>FIGUEROA BULMARO</t>
  </si>
  <si>
    <t>FIXB450125HGTGXL01</t>
  </si>
  <si>
    <t>FIXB450125EC3</t>
  </si>
  <si>
    <t>CHIQUITO HERNANDEZ MARIA</t>
  </si>
  <si>
    <t>CIHM4403131MGTRR09</t>
  </si>
  <si>
    <t>CIHM440313ZQ1</t>
  </si>
  <si>
    <t>FLORES JIMENEZ MARIA GUADALUPE</t>
  </si>
  <si>
    <t>FOJG421104MGTLMD00</t>
  </si>
  <si>
    <t>FOJG421104TR4</t>
  </si>
  <si>
    <t>GARCIA MENDEZ ANTONIA</t>
  </si>
  <si>
    <t>GAMA380219MGTRNN02</t>
  </si>
  <si>
    <t>GAMA380219MN6</t>
  </si>
  <si>
    <t>RAMIREZ GONZALEZ HERLINDA</t>
  </si>
  <si>
    <t>RAGH380922MGTMNR08</t>
  </si>
  <si>
    <t>RAGH380922CR4</t>
  </si>
  <si>
    <t>MONTOYA GARCIA JOSE</t>
  </si>
  <si>
    <t>MOGJ430705HGTNRS09</t>
  </si>
  <si>
    <t>MOGJ430705MC8</t>
  </si>
  <si>
    <t>JUAREZ AYALA FRANCISCO</t>
  </si>
  <si>
    <t>JUAFA481002HGTRY04</t>
  </si>
  <si>
    <t>JUAFA48105HT3</t>
  </si>
  <si>
    <t>RAMIREZ GONZALEZ ADOLFO</t>
  </si>
  <si>
    <t>RAGA401120HGTMND02</t>
  </si>
  <si>
    <t>RAGA401120MG7</t>
  </si>
  <si>
    <t>YAÑEZ RICO ADOLFO</t>
  </si>
  <si>
    <t>YARA380108HGTXCD08</t>
  </si>
  <si>
    <t>YARA38010826Y</t>
  </si>
  <si>
    <t>RAMIREZ GARCIA NATIVIDAD</t>
  </si>
  <si>
    <t>RAGN361007HGTMRT00</t>
  </si>
  <si>
    <t>RAGN3610077B2</t>
  </si>
  <si>
    <t>RAMIREZ GONZALEZ ANTONIO</t>
  </si>
  <si>
    <t>RAGA341115HGTMN0S9</t>
  </si>
  <si>
    <t>RAGA34111525T</t>
  </si>
  <si>
    <t>PLAZA PEREZ MARIA GUADALUPE</t>
  </si>
  <si>
    <t>PAPG380816MGTLRD04</t>
  </si>
  <si>
    <t>PAPG380816G53</t>
  </si>
  <si>
    <t>CONTRERAS MARIA</t>
  </si>
  <si>
    <t>COXM380528MGTNXR09</t>
  </si>
  <si>
    <t>COXM380528RE6</t>
  </si>
  <si>
    <t>HERNANDEZ JIL JUANA</t>
  </si>
  <si>
    <t>HEJJ400624MGTRLN08</t>
  </si>
  <si>
    <t>HEJJ400624QS9</t>
  </si>
  <si>
    <t>URUETA MENDEZ JOSE GUADALUPE</t>
  </si>
  <si>
    <t>UUMG190119HGTRND01</t>
  </si>
  <si>
    <t>UUMG190119E57</t>
  </si>
  <si>
    <t>GOMEZ PIÑON MA DEL CARMEN</t>
  </si>
  <si>
    <t>COPC280713MGTXRS15</t>
  </si>
  <si>
    <t>COPC280713CE2</t>
  </si>
  <si>
    <t>FIGUEROA GARCIA LEONARDO</t>
  </si>
  <si>
    <t>FIGL460701HGTGRN04</t>
  </si>
  <si>
    <t>FIGL4607014U0</t>
  </si>
  <si>
    <t>MACHUCA ZAVALA PAULA</t>
  </si>
  <si>
    <t>MAZP541011MGTCVL06</t>
  </si>
  <si>
    <t>MAZP541011CU1</t>
  </si>
  <si>
    <t>GONZALEZ URIBE RUBEN</t>
  </si>
  <si>
    <t>GOUR490127HGTNRB06</t>
  </si>
  <si>
    <t>GOUR490127ZA8</t>
  </si>
  <si>
    <t>BARRON YBARRA DALILA</t>
  </si>
  <si>
    <t>BAYD401018MGTRBL02</t>
  </si>
  <si>
    <t>BAYD401018BI8</t>
  </si>
  <si>
    <t>GAMIÑO RAMIREZ JUANA</t>
  </si>
  <si>
    <t>GARJ231226MGTMMN09</t>
  </si>
  <si>
    <t>GARJ231226UR8</t>
  </si>
  <si>
    <t>FIGUEROA CHIQUITO ISMAEL</t>
  </si>
  <si>
    <t>FICI490807HGTGHS05</t>
  </si>
  <si>
    <t>FICI49080758L</t>
  </si>
  <si>
    <t>CAMPOS CAMPOS SALVADOR</t>
  </si>
  <si>
    <t>CACS340828HGTMRL00</t>
  </si>
  <si>
    <t>CACS3408287P4</t>
  </si>
  <si>
    <t>PLAZA GAMIÑO JOSE MERCED</t>
  </si>
  <si>
    <t>PAGM441223HGTLMR02</t>
  </si>
  <si>
    <t>PAGM44122321L</t>
  </si>
  <si>
    <t>SAGJ520328HGTLNN02</t>
  </si>
  <si>
    <t>SAGJ5203288TA</t>
  </si>
  <si>
    <t>SALINAS PEREZ JOSE ANGEL</t>
  </si>
  <si>
    <t>SAPA510110HTSLRN09</t>
  </si>
  <si>
    <t>SAPA510110CE4</t>
  </si>
  <si>
    <t xml:space="preserve">GARCIA HERNANDEZ MAGDELANA </t>
  </si>
  <si>
    <t>GAHM440722MGTRRG17</t>
  </si>
  <si>
    <t>GAHM440722MP6</t>
  </si>
  <si>
    <t xml:space="preserve">RAMIREZ GARCIA JOSE GUADALUPE </t>
  </si>
  <si>
    <t>RAGG510601HGTMRD03</t>
  </si>
  <si>
    <t>RAGG510601VN1</t>
  </si>
  <si>
    <t xml:space="preserve">GONZLEZ ORTIZ MARCELINO </t>
  </si>
  <si>
    <t>GOOM380311HGTNRR00</t>
  </si>
  <si>
    <t>GOOM380311127</t>
  </si>
  <si>
    <t>CAMPOS PEREZ GUADALUPE</t>
  </si>
  <si>
    <t>CAPG470119MGTMRD00</t>
  </si>
  <si>
    <t>CAPG470119367</t>
  </si>
  <si>
    <t>FIGUEROA GARCIA JOSE GUADALUPE</t>
  </si>
  <si>
    <t>FIGG431215HGTGRD05</t>
  </si>
  <si>
    <t>FIGG431215MY4</t>
  </si>
  <si>
    <t>CONTERAS DELGADO RAQUEL</t>
  </si>
  <si>
    <t>CODR460815MGTNLQ06</t>
  </si>
  <si>
    <t>CODR460815EB2</t>
  </si>
  <si>
    <t>TAPIA GONZALEZ MA TERESA</t>
  </si>
  <si>
    <t>TAGT520723MGTPNR00</t>
  </si>
  <si>
    <t>TAGT520723QZ1</t>
  </si>
  <si>
    <t>FIGUEROA CHIQUITO BEATRIS</t>
  </si>
  <si>
    <t>FICB470613MGTGHT01</t>
  </si>
  <si>
    <t>FICB470613471</t>
  </si>
  <si>
    <t>ROSALES MENDOZA SANTIAGO</t>
  </si>
  <si>
    <t>ROMS610904HGTSNN08</t>
  </si>
  <si>
    <t>ROMS610904V73</t>
  </si>
  <si>
    <t>CASTRO PARAMO MARIA MERCED</t>
  </si>
  <si>
    <t>CAPM261025MGTSRR06</t>
  </si>
  <si>
    <t>CAPM261025NI0</t>
  </si>
  <si>
    <t>URIBE CAMPOS MA MERCEDES</t>
  </si>
  <si>
    <t>UICM280516MGTRMR03</t>
  </si>
  <si>
    <t>UICM280516CY3</t>
  </si>
  <si>
    <t>FIGUEROA REYNA BALDOMERO</t>
  </si>
  <si>
    <t>FIRB440519HGTGYL06</t>
  </si>
  <si>
    <t>FIRB440519BD1</t>
  </si>
  <si>
    <t>TAPIA GONZALEZ JOSE</t>
  </si>
  <si>
    <t>TAGJ430729HGTPNS09</t>
  </si>
  <si>
    <t>TAGJ430729WA4</t>
  </si>
  <si>
    <t>FIGUEROA RODRIGO</t>
  </si>
  <si>
    <t>FIXR430128HGTGXD09</t>
  </si>
  <si>
    <t>FIXR430128WM1</t>
  </si>
  <si>
    <t>GONZALEZ URIBE VICTORIANO</t>
  </si>
  <si>
    <t>GOUV541223392</t>
  </si>
  <si>
    <t>RAMIREZ GARCIA ANTONIO</t>
  </si>
  <si>
    <t>RAGA521231HGTMRN02</t>
  </si>
  <si>
    <t>RAGA5212316M3</t>
  </si>
  <si>
    <t>RAMIREZ LIMA YOSELIN</t>
  </si>
  <si>
    <t>RALY471028MGTMPS05</t>
  </si>
  <si>
    <t>RALY4710286S5</t>
  </si>
  <si>
    <t>MONCADA MOSQUEDA ROASLBA</t>
  </si>
  <si>
    <t>MOMR850214MGTNSS06</t>
  </si>
  <si>
    <t>MOMR850214DP9</t>
  </si>
  <si>
    <t>HERNANDEZ GONZALEZ ANA LAURA</t>
  </si>
  <si>
    <t>HEGA830701MGTRNN04</t>
  </si>
  <si>
    <t>HEGA830701CE7</t>
  </si>
  <si>
    <t>GARCIA CRUZ MA GUADALUPE</t>
  </si>
  <si>
    <t>GACG640805MGTRRD02</t>
  </si>
  <si>
    <t>GACG640805WO6</t>
  </si>
  <si>
    <t>BARBOSA DIMAS MARIA GUADALUPE</t>
  </si>
  <si>
    <t>BADG670805MGTRMD01</t>
  </si>
  <si>
    <t>BADG670805MG4</t>
  </si>
  <si>
    <t>BARBOSA DIMAS PATRICIA</t>
  </si>
  <si>
    <t>BADP750729MGTRMT07</t>
  </si>
  <si>
    <t>BADP750729WZ1</t>
  </si>
  <si>
    <t>MOSQUEDA CANO SANJUANA ESMERALDA</t>
  </si>
  <si>
    <t>MOCS850501MGTSNN07</t>
  </si>
  <si>
    <t>MOCS85050197T</t>
  </si>
  <si>
    <t>HERNANDEZ HERNANDEZ JUANA</t>
  </si>
  <si>
    <t>HEHJ521231MGTRRN01</t>
  </si>
  <si>
    <t>HEHJ521231ES1</t>
  </si>
  <si>
    <t>RAMIREZ CAMPOS SANJUANA</t>
  </si>
  <si>
    <t>RACS760225MGTMMN01</t>
  </si>
  <si>
    <t>RACS760225BF4</t>
  </si>
  <si>
    <t>ARROYO HERNANDEZ MA DE LOS ANGELES</t>
  </si>
  <si>
    <t>AOHA711115MGTRRN05</t>
  </si>
  <si>
    <t>AOHA711115RP9</t>
  </si>
  <si>
    <t>MARTINEZ VILLANUEVA MARIA DE LOS ANGELES</t>
  </si>
  <si>
    <t>MAVA660603MGTRLN06</t>
  </si>
  <si>
    <t>MAVA6606038E7</t>
  </si>
  <si>
    <t>FIGUEROA RAMIREZ LAURA GUADALUPE</t>
  </si>
  <si>
    <t>FIRL941019MGTGMR00</t>
  </si>
  <si>
    <t>FIRL941019WZ8</t>
  </si>
  <si>
    <t>HERNANDEZ CONTRERAS MA GLORIA</t>
  </si>
  <si>
    <t>HECG561209MGTRNL08</t>
  </si>
  <si>
    <t>HECG5612096X9</t>
  </si>
  <si>
    <t>VENEGAS HERNANDEZ MARIA FRANCISCA</t>
  </si>
  <si>
    <t>VEHF840628MGTNRR08</t>
  </si>
  <si>
    <t>VEHF840628LZ2</t>
  </si>
  <si>
    <t>VENEGAS RAMIREZ ROSA</t>
  </si>
  <si>
    <t>VERR560313MGTNMS02</t>
  </si>
  <si>
    <t>VERR560313CE8</t>
  </si>
  <si>
    <t>VARGAS AGUILAR MARIA TRINIDAD</t>
  </si>
  <si>
    <t>VAAT830105MGTRGR01</t>
  </si>
  <si>
    <t>VAAT830105PO5</t>
  </si>
  <si>
    <t>HERNANDEZ GUTIERREZ ANTONIO</t>
  </si>
  <si>
    <t>HEGA490510HGTRTN05</t>
  </si>
  <si>
    <t>HEGA490510T98</t>
  </si>
  <si>
    <t>TORRES DAMIAN MARIA ELENA</t>
  </si>
  <si>
    <t>TODE800808MGTRML06</t>
  </si>
  <si>
    <t>TODE800808BE5</t>
  </si>
  <si>
    <t>ANDRADE RANGEL ROSA MARIA</t>
  </si>
  <si>
    <t>AARR760426MGTNNS06</t>
  </si>
  <si>
    <t>AARR760426136</t>
  </si>
  <si>
    <t>PATLAN HERNANDEZ JESUS</t>
  </si>
  <si>
    <t>PTHRJS4008121H4S00</t>
  </si>
  <si>
    <t>PTHRJS4008121</t>
  </si>
  <si>
    <t>MORENO MORALES ARACELI</t>
  </si>
  <si>
    <t>MOMA761003MGTRRS08</t>
  </si>
  <si>
    <t>MOMA761003MN4</t>
  </si>
  <si>
    <t xml:space="preserve">HUICHAPAN LARA PATRICIA </t>
  </si>
  <si>
    <t>HULP760308MGTCRT00</t>
  </si>
  <si>
    <t>HULP760308PO9</t>
  </si>
  <si>
    <t>GARCIA ALVAREZ MA CONSUELO</t>
  </si>
  <si>
    <t>GAAC720529MGTRLN01</t>
  </si>
  <si>
    <t>GAAC720529MN6</t>
  </si>
  <si>
    <t>MORA ESTRADA ELENA</t>
  </si>
  <si>
    <t>MOEE521011MGTRSL01</t>
  </si>
  <si>
    <t>MOEE521011FBA</t>
  </si>
  <si>
    <t>GARCIA RAMIREZ ANITA</t>
  </si>
  <si>
    <t>GARA410911MGTRMN02</t>
  </si>
  <si>
    <t>GARA410911ML6</t>
  </si>
  <si>
    <t>MENDOZA VALTIERRA MARIA DE LOS ANGELES</t>
  </si>
  <si>
    <t>MEVA920412MGTNLN04</t>
  </si>
  <si>
    <t>MEVA920412LO9</t>
  </si>
  <si>
    <t>MORALES LEDESMA ADRIANA</t>
  </si>
  <si>
    <t>MOLA741201MGTRDD01</t>
  </si>
  <si>
    <t>MOLA741201HT1</t>
  </si>
  <si>
    <t>NUÑEZ RANGEL LORENA</t>
  </si>
  <si>
    <t>NURL730203MGTXNR06</t>
  </si>
  <si>
    <t>NURL730203M34</t>
  </si>
  <si>
    <t>GONZALEZ MA. REFUGIO</t>
  </si>
  <si>
    <t>GOXR710829MGTNXS09</t>
  </si>
  <si>
    <t>GOXR710829PO2</t>
  </si>
  <si>
    <t>AGUILERA GONZALEZ LAURA</t>
  </si>
  <si>
    <t>AUGL930704MGTGNR00</t>
  </si>
  <si>
    <t>AUGL930704ÑL3</t>
  </si>
  <si>
    <t>MIRELES PEÑA SUSANA</t>
  </si>
  <si>
    <t>MIPS800816MGTRNS08</t>
  </si>
  <si>
    <t>MIPS800816FF7</t>
  </si>
  <si>
    <t>PATLAN RAMIREZ SANJUANA</t>
  </si>
  <si>
    <t>PARS680327MGTTMN00</t>
  </si>
  <si>
    <t>PARS680327C18</t>
  </si>
  <si>
    <t>CALDERON LOPEZ BLANCA ALICIA</t>
  </si>
  <si>
    <t>CALB921017MGTLPL06</t>
  </si>
  <si>
    <t>CALB921017MN8</t>
  </si>
  <si>
    <t>PATLAN ROMERO ANTONIO</t>
  </si>
  <si>
    <t>PARA790512HGTTMN01</t>
  </si>
  <si>
    <t>PARA790512ÑL9</t>
  </si>
  <si>
    <t>LAUREL RAMIREZ MARIA TRINIDAD</t>
  </si>
  <si>
    <t>LART560929MGTRMR06</t>
  </si>
  <si>
    <t>LART5609293K0</t>
  </si>
  <si>
    <t>VARGAS SORIA MA DEL CARMEN</t>
  </si>
  <si>
    <t>VASC751110MGTRRR00</t>
  </si>
  <si>
    <t>VASC751110MN8</t>
  </si>
  <si>
    <t>DURAN MENDOZA MA MERCED</t>
  </si>
  <si>
    <t>DRMNMA62061011M200</t>
  </si>
  <si>
    <t>DRMN62061001N</t>
  </si>
  <si>
    <t>DURAN MENDOZA PAULA</t>
  </si>
  <si>
    <t>DUMP630916MGTRNL08</t>
  </si>
  <si>
    <t>DUMP630916169</t>
  </si>
  <si>
    <t>VENEGAS RAMIREZ EVA</t>
  </si>
  <si>
    <t>VERE610729MGTNMV06</t>
  </si>
  <si>
    <t>VERE610729A76</t>
  </si>
  <si>
    <t>NUÑEZ ORTEGA YOLANDA</t>
  </si>
  <si>
    <t>NOUY740608MGTXRL03</t>
  </si>
  <si>
    <t>NOUY740608ER7</t>
  </si>
  <si>
    <t>HUERTA ZUÑIGA MA MERCEDES</t>
  </si>
  <si>
    <t>HUZM741210MGTRXR09</t>
  </si>
  <si>
    <t>HUZM74121034T</t>
  </si>
  <si>
    <t>RAMIREZ MARIA GUADALUPE</t>
  </si>
  <si>
    <t>RAXG370621MGTMXD01</t>
  </si>
  <si>
    <t>RAXG370621QE9</t>
  </si>
  <si>
    <t>DAMIAN ARANDA MARIA DEL CARMEN</t>
  </si>
  <si>
    <t>DAAC560716MGTMRR11</t>
  </si>
  <si>
    <t>DAAC560716RT7</t>
  </si>
  <si>
    <t>MORALES VENEGAS ROSA ISELA</t>
  </si>
  <si>
    <t>MOVR751019MGTRNS04</t>
  </si>
  <si>
    <t>MOVR751019V9P</t>
  </si>
  <si>
    <t>LAUREL MORENO TERESA DE JESUS</t>
  </si>
  <si>
    <t>LAMT931001MGTRRR00</t>
  </si>
  <si>
    <t>LAMT93100112L</t>
  </si>
  <si>
    <t>LAUREL VENEGAS DEYANIRA ANAY</t>
  </si>
  <si>
    <t>LAVD891218MGTRNY05</t>
  </si>
  <si>
    <t>LAVD891218739</t>
  </si>
  <si>
    <t>MOSQUEDA MARTINEZ ROSA MARIA</t>
  </si>
  <si>
    <t>MOMR980430MGTSRS01</t>
  </si>
  <si>
    <t>MOMR980430BR7</t>
  </si>
  <si>
    <t>GOMEZ MOSQUEDA JOSE JESUS</t>
  </si>
  <si>
    <t>GOMJ830605MGTMSS07</t>
  </si>
  <si>
    <t>GOMJ830605369</t>
  </si>
  <si>
    <t>GOMEZ MOSQUEDA MAYRA ALEJANDRA</t>
  </si>
  <si>
    <t>GOMM890830MGTMSY09</t>
  </si>
  <si>
    <t>GOMM89083043P</t>
  </si>
  <si>
    <t>MORALES VENEGAS GABRIELA</t>
  </si>
  <si>
    <t>MOVG830104MGTRNB06</t>
  </si>
  <si>
    <t>MOVG830104RF7</t>
  </si>
  <si>
    <t>HERNANDEZ ARROYO MARIA DE LOS ANGELES</t>
  </si>
  <si>
    <t>HEAA881006MGTRRN05</t>
  </si>
  <si>
    <t>HEAA8810063LO</t>
  </si>
  <si>
    <t>HERNANDEZ CAMPOS MARTHA</t>
  </si>
  <si>
    <t>HECM601218MGTRMR04</t>
  </si>
  <si>
    <t>HECM60121812Ñ</t>
  </si>
  <si>
    <t>LEON ROJAS EVELIA</t>
  </si>
  <si>
    <t>LERE770209MGTNJV09</t>
  </si>
  <si>
    <t>LERE770209MN5</t>
  </si>
  <si>
    <t>GARCIA ZAMILPA MA DEL ROSARIO</t>
  </si>
  <si>
    <t>GAZR750715MGTRMS08</t>
  </si>
  <si>
    <t>GAZR750715CO4</t>
  </si>
  <si>
    <t>MIRANDA GARCIA ANA DELIA</t>
  </si>
  <si>
    <t>MIGA790528MGTRRN01</t>
  </si>
  <si>
    <t>MIGA790528125</t>
  </si>
  <si>
    <t xml:space="preserve">HERNANDEZ RICO ROSA MARIA </t>
  </si>
  <si>
    <t>HERR680515MGTRCS03</t>
  </si>
  <si>
    <t>HERR680515ER7</t>
  </si>
  <si>
    <t>ROMERO PARAMO LILIA</t>
  </si>
  <si>
    <t>ROPL680321MGTMRL07</t>
  </si>
  <si>
    <t>ROPL680321PL2</t>
  </si>
  <si>
    <t>QUIROZ ALVAREZ VERONICA</t>
  </si>
  <si>
    <t>QUAV750619MGTRLR01</t>
  </si>
  <si>
    <t>QUAV75061912B</t>
  </si>
  <si>
    <t>QUIROZ ALVAREZ IRMA</t>
  </si>
  <si>
    <t>QUAI740308MGTRLR06</t>
  </si>
  <si>
    <t>QUAI740308N65</t>
  </si>
  <si>
    <t>GONZALEZ CARRILLO MARIA PATRICIA</t>
  </si>
  <si>
    <t>GOCP940511MGTNRT08</t>
  </si>
  <si>
    <t>GOCP940511NB0</t>
  </si>
  <si>
    <t>CARRILLO MENDOZA MA GUADALUPE</t>
  </si>
  <si>
    <t>CAMG690413MGTRND01</t>
  </si>
  <si>
    <t>CAMG69041314L</t>
  </si>
  <si>
    <t>CASTILLO MENDOZA LIDIA</t>
  </si>
  <si>
    <t>CAGL860506MGTSND00</t>
  </si>
  <si>
    <t>CAGL86050614L</t>
  </si>
  <si>
    <t>HERNANDEZ SARABIA JUANA</t>
  </si>
  <si>
    <t>HESJ890218MGTRRN05</t>
  </si>
  <si>
    <t>HESJ89021814L</t>
  </si>
  <si>
    <t>MONTOYA ESPARZA MAYRA</t>
  </si>
  <si>
    <t>MOEM930425MGTNSY15</t>
  </si>
  <si>
    <t>MOEM93042514N</t>
  </si>
  <si>
    <t>DEL RIO RIVERA MARIA ELVIRA</t>
  </si>
  <si>
    <t>RIRE870605MGTXVL09</t>
  </si>
  <si>
    <t>RIRE870605BG7</t>
  </si>
  <si>
    <t>GARCIA ALVAREZ VIRGINIA</t>
  </si>
  <si>
    <t>GAAV760131MGTRLR00</t>
  </si>
  <si>
    <t>GAAV760131ED</t>
  </si>
  <si>
    <t>AYALA GARCIA MARISOL</t>
  </si>
  <si>
    <t>AAGM850608MGTYRR00</t>
  </si>
  <si>
    <t>AAGM8506082WE</t>
  </si>
  <si>
    <t>MIRANDA YAÑEZ VERONICA</t>
  </si>
  <si>
    <t>MIYV950405MGTRXR00</t>
  </si>
  <si>
    <t>MIYV95040512C</t>
  </si>
  <si>
    <t>AYALA MENDEZ GLORIA</t>
  </si>
  <si>
    <t>AAMG650729MGTYNL03</t>
  </si>
  <si>
    <t>AAMG650729MN4</t>
  </si>
  <si>
    <t>RUIZ GARCIA RITA</t>
  </si>
  <si>
    <t>RUGR821010MGTZRT03</t>
  </si>
  <si>
    <t>RUGR82101019L</t>
  </si>
  <si>
    <t>CORTES RUIZ RIGOBERTO</t>
  </si>
  <si>
    <t>CORR990216HGTRZG02</t>
  </si>
  <si>
    <t>CORR990216MU5</t>
  </si>
  <si>
    <t>PEREZ YEPEZ JENET</t>
  </si>
  <si>
    <t>PEYJ830713MGTRPN03</t>
  </si>
  <si>
    <t>PEYJ830713VE7</t>
  </si>
  <si>
    <t>HERNANDEZ GARCIA JULIANA</t>
  </si>
  <si>
    <t>HEGJ910906MGTRRL00</t>
  </si>
  <si>
    <t>HEGJ9109063I9</t>
  </si>
  <si>
    <t>RAMIREZ HERNANDEZ SANJUANA</t>
  </si>
  <si>
    <t>RAHS770614MGTMRN09</t>
  </si>
  <si>
    <t>RAHS770614136</t>
  </si>
  <si>
    <t>SERRATO HERNANDEZ FIDELINA</t>
  </si>
  <si>
    <t>SEHF721002MMNRRD00</t>
  </si>
  <si>
    <t>SEHF721002WE4</t>
  </si>
  <si>
    <t xml:space="preserve">GARCIA SERRATO ALEJANDRA </t>
  </si>
  <si>
    <t>GASA940422MGTRRL05</t>
  </si>
  <si>
    <t>GASA940422BN4</t>
  </si>
  <si>
    <t>SALAZAR HERNANDEZ MARIA CATALINA</t>
  </si>
  <si>
    <t>SAHC800630MSPLRT06</t>
  </si>
  <si>
    <t>SAHC800630BE7</t>
  </si>
  <si>
    <t>SILVA SALINAS CECILIA</t>
  </si>
  <si>
    <t>SISC451230MGTLLC00</t>
  </si>
  <si>
    <t>SISC45123074M</t>
  </si>
  <si>
    <t>QUIROS GONZALEZ JUAN CARLOS</t>
  </si>
  <si>
    <t>QUGJ490103HGTRNN06</t>
  </si>
  <si>
    <t>QUGJ490103BR5</t>
  </si>
  <si>
    <t>GARCIA ANTONIO</t>
  </si>
  <si>
    <t>GAXA381207HGTRXN02</t>
  </si>
  <si>
    <t>GAXA381207OL6</t>
  </si>
  <si>
    <t>ALVAREZ ANITA</t>
  </si>
  <si>
    <t>AAXA470723MGTLXN07</t>
  </si>
  <si>
    <t>AAXA470723NY8</t>
  </si>
  <si>
    <t xml:space="preserve">CORTES ROMERO OSCAR </t>
  </si>
  <si>
    <t>CORO771222HGTRMS02</t>
  </si>
  <si>
    <t>CORO771222KE8</t>
  </si>
  <si>
    <t xml:space="preserve">GARCIA MENDOZA ANA MARIA </t>
  </si>
  <si>
    <t>GAMA930515MGTRNN06</t>
  </si>
  <si>
    <t>GAMA930515187</t>
  </si>
  <si>
    <t>GARCIA JIMENEZ IRMA</t>
  </si>
  <si>
    <t>GAJI770910MGTRMR00</t>
  </si>
  <si>
    <t>GAJI77091011P</t>
  </si>
  <si>
    <t>GAMEZ MORALES HERLINDA</t>
  </si>
  <si>
    <t>GAMH440521MGTMRR09</t>
  </si>
  <si>
    <t>GAMH440521CB2</t>
  </si>
  <si>
    <t>GONZALEZ GAMEZ AGUSTINA</t>
  </si>
  <si>
    <t>GOGA690501MGTNMG07</t>
  </si>
  <si>
    <t>GOGA690501BP7</t>
  </si>
  <si>
    <t>GONZALEZ RICO JOSE GUADALUPE</t>
  </si>
  <si>
    <t>GORG490915HDFNCD03</t>
  </si>
  <si>
    <t>GORG490915QJ9</t>
  </si>
  <si>
    <t xml:space="preserve">CORTES GARCIA SANJUANA </t>
  </si>
  <si>
    <t>COGS740718MGTRRN00</t>
  </si>
  <si>
    <t>COGS74071866Y</t>
  </si>
  <si>
    <t>RODRIGUEZ ROMERO MARGARITA</t>
  </si>
  <si>
    <t>RORM671205MGTDMR04</t>
  </si>
  <si>
    <t>RORM671205GF2</t>
  </si>
  <si>
    <t>RODRIGUEZ GUSMAN ANTONIO</t>
  </si>
  <si>
    <t>ROGA320526HGTDSN00</t>
  </si>
  <si>
    <t>ROGA3205261Q6</t>
  </si>
  <si>
    <t>MENDOZA ALVAREZ MA GUADALUPE</t>
  </si>
  <si>
    <t>MNALMA71082411M200</t>
  </si>
  <si>
    <t>MNAL710824AS3</t>
  </si>
  <si>
    <t>MORALES SANJUANA</t>
  </si>
  <si>
    <t>MOXS690416MGTRNS08</t>
  </si>
  <si>
    <t>MOXS6904161PP</t>
  </si>
  <si>
    <t>GAMS440504MGTRRN07</t>
  </si>
  <si>
    <t>GAMS440504FB9</t>
  </si>
  <si>
    <t>RODRIGUEZ CONTRERAS SANJUANITA</t>
  </si>
  <si>
    <t>ROCS770302MGTDNN00</t>
  </si>
  <si>
    <t>ROCS770302UN8</t>
  </si>
  <si>
    <t>GARCIA GARNICA MARIA TERESA</t>
  </si>
  <si>
    <t>GAGT770206MGTRRR07</t>
  </si>
  <si>
    <t>GAGT770206BF3</t>
  </si>
  <si>
    <t>GARCIA HERNANDEZ ARACELI</t>
  </si>
  <si>
    <t>GAHA740720MGTRRR09</t>
  </si>
  <si>
    <t>GAHA74072014L</t>
  </si>
  <si>
    <t>GARCIA HERNANDEZ CANDELARIA</t>
  </si>
  <si>
    <t>GAHC700202MGTRRN03</t>
  </si>
  <si>
    <t>GAHC7002021J8</t>
  </si>
  <si>
    <t>SALINAS AGUILAR ADRIANA</t>
  </si>
  <si>
    <t>SAAA860625MGTLGD01</t>
  </si>
  <si>
    <t>SAAA86062549F</t>
  </si>
  <si>
    <t>GARNICA RAFAELA</t>
  </si>
  <si>
    <t>GAXR391119MGTRXF06</t>
  </si>
  <si>
    <t>GAXR391119MG4</t>
  </si>
  <si>
    <t>GARCIA GARNICA PABLO</t>
  </si>
  <si>
    <t>GAGP600709HGTRRB01</t>
  </si>
  <si>
    <t>GAGP600709WE8</t>
  </si>
  <si>
    <t>LARA RUIZ MARIA BERENICE</t>
  </si>
  <si>
    <t>LARB730123MGTRZR09</t>
  </si>
  <si>
    <t>LARB73012336F</t>
  </si>
  <si>
    <t>GARCIA RAMIREZ ANA MARIA</t>
  </si>
  <si>
    <t>GARA840713MGTRMN01</t>
  </si>
  <si>
    <t>GARA84071349F</t>
  </si>
  <si>
    <t>VERA ROMERO JUAN</t>
  </si>
  <si>
    <t>VERJ420806HGTRMN04</t>
  </si>
  <si>
    <t>VERJ42080612Y</t>
  </si>
  <si>
    <t>SANCHEZ VERA CYNTHIA LIZBETH</t>
  </si>
  <si>
    <t>SAVC840223MMCNRY09</t>
  </si>
  <si>
    <t>SAVC84022328F</t>
  </si>
  <si>
    <t>VERA HERNANDEZ MARIA GUADALUPE</t>
  </si>
  <si>
    <t>VEHG720620MGTRRD05</t>
  </si>
  <si>
    <t>VEHG720620S79</t>
  </si>
  <si>
    <t>HERNANDEZ MARIA GUADALUPE</t>
  </si>
  <si>
    <t>HEXG430205MGTRXD07</t>
  </si>
  <si>
    <t>HEGU4302054C9</t>
  </si>
  <si>
    <t>VERA GARCIA GERARDO</t>
  </si>
  <si>
    <t>VEGG901122HGTRRR09</t>
  </si>
  <si>
    <t>VEGG9011224V8</t>
  </si>
  <si>
    <t>VERA HERNANDEZ ROSALBA</t>
  </si>
  <si>
    <t>VEHR670926MDFRRS00</t>
  </si>
  <si>
    <t>VEHR6709264Y9</t>
  </si>
  <si>
    <t>RODRIGUEZ NOLASCO MA LEONOR</t>
  </si>
  <si>
    <t>RONL780716MGTDLN09</t>
  </si>
  <si>
    <t>RONL78071639Y</t>
  </si>
  <si>
    <t xml:space="preserve">RODRIGUEZ RUIZ SANJUANA BEATRIZ </t>
  </si>
  <si>
    <t>RORS970216MGTDZN09</t>
  </si>
  <si>
    <t>RORS970216FR8</t>
  </si>
  <si>
    <t>GARCIA ALVAREZ MARIA PABLA</t>
  </si>
  <si>
    <t>GAAP631115MGTRLB06</t>
  </si>
  <si>
    <t>GAAP631115ML5</t>
  </si>
  <si>
    <t>YAÑEZ ESTRADA MINERVA</t>
  </si>
  <si>
    <t>YAEM780717MGTXSN01</t>
  </si>
  <si>
    <t>YAEM780717NR1</t>
  </si>
  <si>
    <t>VERA YAÑEZ MINERVA</t>
  </si>
  <si>
    <t>VEYW970626MGTRXN01</t>
  </si>
  <si>
    <t>VEYW970626169</t>
  </si>
  <si>
    <t>GUTIERREZ FIERROS ALBERTO</t>
  </si>
  <si>
    <t>GUFA900109HMNTRL04</t>
  </si>
  <si>
    <t>GUFA900109PR2</t>
  </si>
  <si>
    <t>VERA HERNANDEZ MA CANDELARIA</t>
  </si>
  <si>
    <t>VEHC610202MGTRRN08</t>
  </si>
  <si>
    <t>VEHC61020218B</t>
  </si>
  <si>
    <t>CORTES GARCIA EVELIA</t>
  </si>
  <si>
    <t>CXGE830601MGTRRV08</t>
  </si>
  <si>
    <t>COGX8306019F1</t>
  </si>
  <si>
    <t>CORTES GARCIA MA ELENA</t>
  </si>
  <si>
    <t>CXGE7303027NO</t>
  </si>
  <si>
    <t>RAYA ALMAGUER SANJUANA</t>
  </si>
  <si>
    <t>RAAS320222MGTYLN07</t>
  </si>
  <si>
    <t>RAAS320222SJ7</t>
  </si>
  <si>
    <t>GONZALEZ MONCADA MARIA ELENA</t>
  </si>
  <si>
    <t>GOME500728MGTNNL08</t>
  </si>
  <si>
    <t>GOME5007287R3</t>
  </si>
  <si>
    <t>RENTERIA GONZALEZ MARIA GABRIELA</t>
  </si>
  <si>
    <t>REHG850903MGTNRB05</t>
  </si>
  <si>
    <t>REHG850903KD1</t>
  </si>
  <si>
    <t>GARCIA MARTINEZ MARIA ALEJANDRA</t>
  </si>
  <si>
    <t>REHG891220MGTNRB05</t>
  </si>
  <si>
    <t>REHG891220R83</t>
  </si>
  <si>
    <t>GONZALEZ MONCADA JESUS MANUEL</t>
  </si>
  <si>
    <t>GOMJ590928HGTNNS00</t>
  </si>
  <si>
    <t>GOMJ590928E63</t>
  </si>
  <si>
    <t>RAMIREZ GARCIA LETICIA</t>
  </si>
  <si>
    <t>RAGL860124MGTMRT08</t>
  </si>
  <si>
    <t>RAGL860124LM8</t>
  </si>
  <si>
    <t>RAMIREZ GONZALEZ ROSA</t>
  </si>
  <si>
    <t>RAGR911108MGTMNS09</t>
  </si>
  <si>
    <t>RAGR911108BR8</t>
  </si>
  <si>
    <t>GONZALEZ DAMIAN IRMA</t>
  </si>
  <si>
    <t>GODI641001MGTNMR07</t>
  </si>
  <si>
    <t>GODI641001JK9</t>
  </si>
  <si>
    <t>RAMIREZ GONZALEZ RENE</t>
  </si>
  <si>
    <t>RAGR860503HGTMNN09</t>
  </si>
  <si>
    <t>RAGR860503791</t>
  </si>
  <si>
    <t>ENRIQUEZ MONCADA MA CARMEN</t>
  </si>
  <si>
    <t>EIMC681024MGTNNR05</t>
  </si>
  <si>
    <t>EIMC681024HT1</t>
  </si>
  <si>
    <t>MARTINEZ GONZALEZ ELIZABETH</t>
  </si>
  <si>
    <t>MAGE950619MGTRNL07</t>
  </si>
  <si>
    <t>MAGE950619R60</t>
  </si>
  <si>
    <t>GONZALEZ MONCADA MA LOURDES</t>
  </si>
  <si>
    <t>GOML570909MGTNNR00</t>
  </si>
  <si>
    <t>GOML570909DP1</t>
  </si>
  <si>
    <t>GONZALEZ OLGA</t>
  </si>
  <si>
    <t>GOXO660615MGTNXL03</t>
  </si>
  <si>
    <t>GOOL660615HX1</t>
  </si>
  <si>
    <t>MONCADA PAREDES MA DE LOS ANGELES</t>
  </si>
  <si>
    <t>MOPA710427MGTNRN01</t>
  </si>
  <si>
    <t>MOPA710427796</t>
  </si>
  <si>
    <t>GONZALEZ RIVERA MA GUDALUPE</t>
  </si>
  <si>
    <t>GORG711012MGTNVD08</t>
  </si>
  <si>
    <t>GORG711012JD6</t>
  </si>
  <si>
    <t>GONZALEZ MONCADA ROBERTO</t>
  </si>
  <si>
    <t>GOMR430703HGTNNB08</t>
  </si>
  <si>
    <t>GOMR430703I28</t>
  </si>
  <si>
    <t>BARRERA GONZALEZ YARET</t>
  </si>
  <si>
    <t>BAGY770813MDFRNR04</t>
  </si>
  <si>
    <t>BAGY770813EN5</t>
  </si>
  <si>
    <t>RAMIRES SALDAÑA MA LILIA</t>
  </si>
  <si>
    <t>RASL620813MGTMLL07</t>
  </si>
  <si>
    <t>RASL620813MO6</t>
  </si>
  <si>
    <t>GONZALEZ RAMIREZ ABRAHAM</t>
  </si>
  <si>
    <t>GORA940316HGTNMB00</t>
  </si>
  <si>
    <t>GORA94031614O</t>
  </si>
  <si>
    <t>RAMIREZ GARCIA MARIA</t>
  </si>
  <si>
    <t>RAGM750323MGTMRR03</t>
  </si>
  <si>
    <t>RAGM750323VR5</t>
  </si>
  <si>
    <t>RAMIREZ SANCHEZ TERESITA</t>
  </si>
  <si>
    <t>RAST461222MGTMNR02</t>
  </si>
  <si>
    <t>RAST461222BP5</t>
  </si>
  <si>
    <t>RAMIREZ ENRIQUEZ FAVIOLA</t>
  </si>
  <si>
    <t>RAEF850425MGTMNV05</t>
  </si>
  <si>
    <t>RAEF850425DE5</t>
  </si>
  <si>
    <t>RAMIREZ SANCHEZ MANUEL</t>
  </si>
  <si>
    <t>RASM440609HGTMNN08</t>
  </si>
  <si>
    <t>RASM440609EP9</t>
  </si>
  <si>
    <t>RAMIREZ SANCHEZ MIGUEL</t>
  </si>
  <si>
    <t>RASM420504HGTMNG01</t>
  </si>
  <si>
    <t>RASM420504BA3</t>
  </si>
  <si>
    <t>BACA GARCIA CARMEN</t>
  </si>
  <si>
    <t>BAGC790330MGTCRR04</t>
  </si>
  <si>
    <t>BAGC790330ME5</t>
  </si>
  <si>
    <t>MORALES OJEDA LAURA</t>
  </si>
  <si>
    <t>MOOL820118MGTRJR05</t>
  </si>
  <si>
    <t>MOOL820118PL9</t>
  </si>
  <si>
    <t>GONZALEZ RIVERA JUAN</t>
  </si>
  <si>
    <t>GORJ780410HGTNVN08</t>
  </si>
  <si>
    <t>GORJ780410ME9</t>
  </si>
  <si>
    <t>MORALES CELEDON VIRGINIA</t>
  </si>
  <si>
    <t>MOCV590619MGTRLR07</t>
  </si>
  <si>
    <t>MOCV590619HG5</t>
  </si>
  <si>
    <t>AYUDAS A INSTITUCIONES EDUCATIVAS</t>
  </si>
  <si>
    <t xml:space="preserve">* </t>
  </si>
  <si>
    <t>ANDRADE MARIA GUADALUPE</t>
  </si>
  <si>
    <t>AAXG810226MGTNXD07</t>
  </si>
  <si>
    <t>AAXG810226198</t>
  </si>
  <si>
    <t>MORENO FRANCO J TRINIDAD</t>
  </si>
  <si>
    <t>MOFT450830HGTRRR06</t>
  </si>
  <si>
    <t>MOFT450830PE2</t>
  </si>
  <si>
    <t>SIERRA MARTINEZ ROBERTO</t>
  </si>
  <si>
    <t>SIMR807202HGTRRB08</t>
  </si>
  <si>
    <t>SIMR807202MA8</t>
  </si>
  <si>
    <t>MENDOZA RAMIREZ GABRIELA</t>
  </si>
  <si>
    <t>MERG940613MGTNBS03</t>
  </si>
  <si>
    <t>MERG940613JH3</t>
  </si>
  <si>
    <t>CARDOSO ROMERO GABRIELA MILAGROS</t>
  </si>
  <si>
    <t>CARG820801MGTRMB02</t>
  </si>
  <si>
    <t>CARG820801E77</t>
  </si>
  <si>
    <t>NIETO GOMEZ JOEL</t>
  </si>
  <si>
    <t>NIGJ800716MGTBNS09</t>
  </si>
  <si>
    <t>NIGJ800716NH2</t>
  </si>
  <si>
    <t>CALDERON LUNA EVA</t>
  </si>
  <si>
    <t>CALE671218MGTLNV06</t>
  </si>
  <si>
    <t>CALE671218LO9</t>
  </si>
  <si>
    <t>SANTACRUZ MEZA MARGARITA</t>
  </si>
  <si>
    <t>SAMM611113MGTNZR08</t>
  </si>
  <si>
    <t>SAMM611113DDE</t>
  </si>
  <si>
    <t>TORRES PEREZ MIGUEL</t>
  </si>
  <si>
    <t>TOPM581213HGTRRG06</t>
  </si>
  <si>
    <t>TOPM581213LIC</t>
  </si>
  <si>
    <t>PARRA VARGAS OLGA</t>
  </si>
  <si>
    <t>PAVO750211MGTRRL08</t>
  </si>
  <si>
    <t>PAVO750211YO3</t>
  </si>
  <si>
    <t>GUTIERREZ URIBE LEODEGARIO</t>
  </si>
  <si>
    <t>GUUL330125HGTTRD08</t>
  </si>
  <si>
    <t>GUUL330125US8</t>
  </si>
  <si>
    <t>ZAMBRANO GABRIELA</t>
  </si>
  <si>
    <t>ZAXG830911MNEMXB09</t>
  </si>
  <si>
    <t>ZAXG830911NU2</t>
  </si>
  <si>
    <t>IBARRA GARCIA J JESUS</t>
  </si>
  <si>
    <t>IAGJ500620SE7</t>
  </si>
  <si>
    <t>PANTOJA RAMIREZ GUILLERMINA</t>
  </si>
  <si>
    <t>PARG930625MGTNML04</t>
  </si>
  <si>
    <t>PARG930625IY2</t>
  </si>
  <si>
    <t>CABRERA ZUÑIGA ELISA</t>
  </si>
  <si>
    <t>CAZE500610MGTBXL00</t>
  </si>
  <si>
    <t>CAZE500610CE1</t>
  </si>
  <si>
    <t>CERON RAMIREZ MA GUADALUPE</t>
  </si>
  <si>
    <t>CERG711212MGTRMD00</t>
  </si>
  <si>
    <t>CERG711212AZ5</t>
  </si>
  <si>
    <t>HERNANDEZ HERNANDEZ SANJUANA MARISOL</t>
  </si>
  <si>
    <t>HEHS880808MGTRRN04</t>
  </si>
  <si>
    <t>HEHS880808PL6</t>
  </si>
  <si>
    <t>HUERTA NUÑEZ MERCEDES</t>
  </si>
  <si>
    <t>HUNM451125MGTRXR02</t>
  </si>
  <si>
    <t>HUNM451125CE7</t>
  </si>
  <si>
    <t>LUNA GALLARDO JOSE LUIS</t>
  </si>
  <si>
    <t>LUGL710129HGTNLS07</t>
  </si>
  <si>
    <t>LUGL710129139</t>
  </si>
  <si>
    <t>CORONA RAMIREZ JUANA LETICIA</t>
  </si>
  <si>
    <t>CORJ890410MGTRMN08</t>
  </si>
  <si>
    <t>CORJ890410SE7</t>
  </si>
  <si>
    <t>GONZALEZ AGUILAR MARIO</t>
  </si>
  <si>
    <t>AUGM831026HGTGNR06</t>
  </si>
  <si>
    <t>AUGM831026ML3</t>
  </si>
  <si>
    <t>ESCOBEDO ANDRADE LUIS ANGEL</t>
  </si>
  <si>
    <t>EOAL780707HGTSNS04</t>
  </si>
  <si>
    <t>EOAL780707FR5</t>
  </si>
  <si>
    <t>CUVR631112SF9</t>
  </si>
  <si>
    <t>BELTRAN MENDOZA JOSE CARMEN</t>
  </si>
  <si>
    <t>BEMC600716HGTLNR08</t>
  </si>
  <si>
    <t>BEMC600716AÑ4</t>
  </si>
  <si>
    <t>MAVA66060314G</t>
  </si>
  <si>
    <t>GOMEZ HERNANDEZ KARINA</t>
  </si>
  <si>
    <t>GOHK961009MGTMRR04</t>
  </si>
  <si>
    <t>GOHK961009RD4</t>
  </si>
  <si>
    <t>MEDRANO OLIVARES CARLOS IGNACIO</t>
  </si>
  <si>
    <t>MEOC970623HGTDLR05</t>
  </si>
  <si>
    <t>MEOC970623NM2</t>
  </si>
  <si>
    <t>PARRA PANTOJA CANDELARIA</t>
  </si>
  <si>
    <t>PAPC680523MGTRNN07</t>
  </si>
  <si>
    <t>PAPC680523ES4</t>
  </si>
  <si>
    <t>JAIME GONZALEZ MA ROSARIO</t>
  </si>
  <si>
    <t>JAGR760506MGTMNS00</t>
  </si>
  <si>
    <t>JAGR760506TB4</t>
  </si>
  <si>
    <t>RAMIREZ GONZALEZ JOSE</t>
  </si>
  <si>
    <t>RAGJ700705GJ4</t>
  </si>
  <si>
    <t>CONTRERAS MEDINA EMMANUEL JACINTO</t>
  </si>
  <si>
    <t>COME960617HGTDMS03</t>
  </si>
  <si>
    <t>COME960617BT6</t>
  </si>
  <si>
    <t>RIVERA FLORES VERONICA</t>
  </si>
  <si>
    <t>RIFV820515MGTVLR06</t>
  </si>
  <si>
    <t>RIFV820515FG2</t>
  </si>
  <si>
    <t>LOPEZ ALFARO FRANCISCO</t>
  </si>
  <si>
    <t>LOAF620507HGTPLR08</t>
  </si>
  <si>
    <t>LOAF620507CD0</t>
  </si>
  <si>
    <t>CASTRO VEGA VERONICA</t>
  </si>
  <si>
    <t>CAVV780603MGTSGR06</t>
  </si>
  <si>
    <t>CAVV780603NR2</t>
  </si>
  <si>
    <t>LARA LARA ALICIA</t>
  </si>
  <si>
    <t>LALA700826MGTRRL11</t>
  </si>
  <si>
    <t>LALA700826ER4</t>
  </si>
  <si>
    <t>CONTRERAS ESPINOZA NOE</t>
  </si>
  <si>
    <t>COEN591110HGTNSX09</t>
  </si>
  <si>
    <t>COEN591110ZA5</t>
  </si>
  <si>
    <t>MORALES PANTOJA ELIAZAR</t>
  </si>
  <si>
    <t>MOPE550407MGTRNL08</t>
  </si>
  <si>
    <t>MOPE550407PL3</t>
  </si>
  <si>
    <t>LOPEZ VARGAS CRISTAL ANALY</t>
  </si>
  <si>
    <t>LOVC931116MMNPRR17</t>
  </si>
  <si>
    <t>LOVC931116JU5</t>
  </si>
  <si>
    <t>RODRIGUEZ RICO JOSEFINA</t>
  </si>
  <si>
    <t>RORJ660319DE8</t>
  </si>
  <si>
    <t xml:space="preserve">RUIZ LOPEZ MARIELA </t>
  </si>
  <si>
    <t>RULM730717MGTZPR00</t>
  </si>
  <si>
    <t>RULM730717VC2</t>
  </si>
  <si>
    <t xml:space="preserve">PEREZ NIETO GABRIELA </t>
  </si>
  <si>
    <t>PENG750119MGTRTB00</t>
  </si>
  <si>
    <t>PENG750119VR5</t>
  </si>
  <si>
    <t>TOLEDO MARIA DE LA LUZ</t>
  </si>
  <si>
    <t>TOXL830913MGTLXZ02</t>
  </si>
  <si>
    <t>TOXL830913FG2</t>
  </si>
  <si>
    <t>LAUREL MORENO MARIA GABRIELA</t>
  </si>
  <si>
    <t>LAMG911109MGTRRB04</t>
  </si>
  <si>
    <t>LAMG911109ED9</t>
  </si>
  <si>
    <t>AYALA GONZALEZ GARCIELA</t>
  </si>
  <si>
    <t>AAGG710915MGTYNR00</t>
  </si>
  <si>
    <t>AAGG710915ED9</t>
  </si>
  <si>
    <t>GUTIERREZ GRANADOS ROSA ISELA</t>
  </si>
  <si>
    <t>GUGR921206MGTTRS02</t>
  </si>
  <si>
    <t>GUGR921206FT2</t>
  </si>
  <si>
    <t>BRICEÑO ZAVALA MARIA DE LOS ANGELES</t>
  </si>
  <si>
    <t>BIZA910513MGTRVN04</t>
  </si>
  <si>
    <t>BIZA910513SA8</t>
  </si>
  <si>
    <t xml:space="preserve">TIERRABLANCA MARISCAL MA CECILIA </t>
  </si>
  <si>
    <t>TIMC700607MGTRRC09</t>
  </si>
  <si>
    <t>TIMC700607RT2</t>
  </si>
  <si>
    <t>GARCIA LEON JUAN</t>
  </si>
  <si>
    <t>GRLNJN60012511H500</t>
  </si>
  <si>
    <t>GRLNJ6001217B</t>
  </si>
  <si>
    <t>JAVIER GONZALEZ RAQUEL</t>
  </si>
  <si>
    <t>JAGR740408MGTVNQ05</t>
  </si>
  <si>
    <t>JAGR740408123</t>
  </si>
  <si>
    <t>LORENZO RICO ALEJANDRA</t>
  </si>
  <si>
    <t>LORA820815MGTRCL09</t>
  </si>
  <si>
    <t>LORA820815SE7</t>
  </si>
  <si>
    <t>GARCIA GARCIA MARTHA PATRICIA</t>
  </si>
  <si>
    <t>GAGM790108MGTRRR04</t>
  </si>
  <si>
    <t>GAGM790108TR3</t>
  </si>
  <si>
    <t>MOSQUEDA CUEVAS ARACELI</t>
  </si>
  <si>
    <t>MOCA740922MGTSVR05</t>
  </si>
  <si>
    <t>MOCA740922PL6</t>
  </si>
  <si>
    <t>SANTOS PETUN LUIS ANTONIO</t>
  </si>
  <si>
    <t>SAPL570513HCCNTS00</t>
  </si>
  <si>
    <t>SAPL570513VF5</t>
  </si>
  <si>
    <t>GONZALEZ GARCIA MA GUADALUPE</t>
  </si>
  <si>
    <t>GOGG421214MGTNRD05</t>
  </si>
  <si>
    <t>GOGG421214AS8</t>
  </si>
  <si>
    <t>ARELLANO JUAREZ ANDREA IVETT</t>
  </si>
  <si>
    <t>ARJRAN88031811M400</t>
  </si>
  <si>
    <t>ARJRAN8803Y18</t>
  </si>
  <si>
    <t>CORTES GARCIA TEODULA</t>
  </si>
  <si>
    <t>COGT340217MGTRRD05</t>
  </si>
  <si>
    <t>COGT340217FR1</t>
  </si>
  <si>
    <t>CORONA LARA OLIVA</t>
  </si>
  <si>
    <t>COLO450727MGTRRL04</t>
  </si>
  <si>
    <t>COLO450727ES2</t>
  </si>
  <si>
    <t>RAMIREZ CRUZ ABELINA</t>
  </si>
  <si>
    <t>RACA470614MGTMRB02</t>
  </si>
  <si>
    <t>RACA470614XA2</t>
  </si>
  <si>
    <t xml:space="preserve">PALLARES ROJAS MARIA </t>
  </si>
  <si>
    <t>PARM410217MGTLJR07</t>
  </si>
  <si>
    <t>PARM410217RD6</t>
  </si>
  <si>
    <t>GARCIA GALLARDO SOFIA</t>
  </si>
  <si>
    <t>GAGS441201MGTRLF03</t>
  </si>
  <si>
    <t>GAGS441201ZA8</t>
  </si>
  <si>
    <t xml:space="preserve">MARTINEZ GARCIA MARIA </t>
  </si>
  <si>
    <t>MAGM410301AA9</t>
  </si>
  <si>
    <t>MORALES ARIZAGA PETRA</t>
  </si>
  <si>
    <t>MOAP310131MGTRRT04</t>
  </si>
  <si>
    <t>MOAP310131ED2</t>
  </si>
  <si>
    <t>RODRIGUEZ ROCHA EVANGELINA</t>
  </si>
  <si>
    <t>RORE460102MGTDCV03</t>
  </si>
  <si>
    <t>RORE460102TF5</t>
  </si>
  <si>
    <t>GOMEZ GARCIA MANUEL</t>
  </si>
  <si>
    <t>GOGM390515HGTMRN03</t>
  </si>
  <si>
    <t>GOGM390515CE7</t>
  </si>
  <si>
    <t>LOSOYA RAFAEL</t>
  </si>
  <si>
    <t>LOXR380122HGTSXF04</t>
  </si>
  <si>
    <t>LOXR380122RR8</t>
  </si>
  <si>
    <t>BAXA400727ED7</t>
  </si>
  <si>
    <t>AURA371015DÑ2</t>
  </si>
  <si>
    <t>BAXH450818MGTRXR04</t>
  </si>
  <si>
    <t>BAXH450818SA2</t>
  </si>
  <si>
    <t xml:space="preserve">RAMIREZ CUELLAR AGUSTINA </t>
  </si>
  <si>
    <t>RACA630223EL9</t>
  </si>
  <si>
    <t>CURS510313EL5</t>
  </si>
  <si>
    <t>CUELLAR ANTONIO</t>
  </si>
  <si>
    <t>CUXA330330HGTLXN01</t>
  </si>
  <si>
    <t>CUXA330330PL3</t>
  </si>
  <si>
    <t>QUAM411224NE9</t>
  </si>
  <si>
    <t>DELGADO GAMIÑO MARIA GUADALUPE</t>
  </si>
  <si>
    <t>DEGG861224MGTLMD02</t>
  </si>
  <si>
    <t>DEGG861224AS4</t>
  </si>
  <si>
    <t>MATA GARCIA NARCISA</t>
  </si>
  <si>
    <t>MAGN341029MGTTRR02</t>
  </si>
  <si>
    <t>MAGN341029VP3</t>
  </si>
  <si>
    <t>GARCIA SANCHEZ DIANA</t>
  </si>
  <si>
    <t>GASD008221MGTRNNA8</t>
  </si>
  <si>
    <t>GASD008221ME3</t>
  </si>
  <si>
    <t>CRUZ CHAVEZ GONZALO</t>
  </si>
  <si>
    <t>CUCG280101HGTRHN08</t>
  </si>
  <si>
    <t>CUCG280101FR1</t>
  </si>
  <si>
    <t>OENM63080215L</t>
  </si>
  <si>
    <t>RAZO MARTINEZ MARINA</t>
  </si>
  <si>
    <t>RAMM380708MGTZRR05</t>
  </si>
  <si>
    <t>RAMM380708FR8</t>
  </si>
  <si>
    <t xml:space="preserve">SILVA MA DOLORES </t>
  </si>
  <si>
    <t>SIXD340623MGTLXL04</t>
  </si>
  <si>
    <t>SIXD340623BP2</t>
  </si>
  <si>
    <t>GALLARDO MORALES MARIA</t>
  </si>
  <si>
    <t>GAMM231123MGTLRR04</t>
  </si>
  <si>
    <t>GAMM231123VE5</t>
  </si>
  <si>
    <t>MEDINA MARTINEZ JUAN</t>
  </si>
  <si>
    <t>MEMJ351125HGTDRN00</t>
  </si>
  <si>
    <t>MEMJ351125285</t>
  </si>
  <si>
    <t>GUTIERREZ BERMUDES SILVIA</t>
  </si>
  <si>
    <t>GUBS621013MGTTRL02</t>
  </si>
  <si>
    <t>GUBS621013369</t>
  </si>
  <si>
    <t>CARDENAS LARA ALMA DELIA</t>
  </si>
  <si>
    <t>CALA910420MGTRRL02</t>
  </si>
  <si>
    <t>CALA910420149</t>
  </si>
  <si>
    <t>MOSQUEDA QUIROZ LUZ MARIA</t>
  </si>
  <si>
    <t>MOQL720421MGTSRZ02</t>
  </si>
  <si>
    <t>MOQL720421204</t>
  </si>
  <si>
    <t>MARTINEZ GONZALEZ MARIANA SUSANA</t>
  </si>
  <si>
    <t>MAGM840813MGTRNR05</t>
  </si>
  <si>
    <t>MAGM840813120</t>
  </si>
  <si>
    <t>FLORES ALVARADO BERTHA</t>
  </si>
  <si>
    <t>FOAB850703MGTLLR08</t>
  </si>
  <si>
    <t>FOAB850703103</t>
  </si>
  <si>
    <t>RAMIREZ GUTIERREZ GRACIELA</t>
  </si>
  <si>
    <t>RAGG690119MGTMTR05</t>
  </si>
  <si>
    <t>RAGG690119MT4</t>
  </si>
  <si>
    <t>MARTINEZ GARCIA MARIA GUADALUPE</t>
  </si>
  <si>
    <t>MAGG570909MGTRRD08</t>
  </si>
  <si>
    <t>MAGG570909RF4</t>
  </si>
  <si>
    <t>DAMIAN GARCIA ELIA</t>
  </si>
  <si>
    <t>DAGE820425MGTMRL00</t>
  </si>
  <si>
    <t>DAGE82042514N</t>
  </si>
  <si>
    <t>HEGR380208SD9</t>
  </si>
  <si>
    <t>DAMIAN GARCIA CARMEN</t>
  </si>
  <si>
    <t>DAGC771008MGTMRR03</t>
  </si>
  <si>
    <t>DAGC771008AS7</t>
  </si>
  <si>
    <t>JIMENEZ MARTINEZ ELIZABET</t>
  </si>
  <si>
    <t>JIME640415MHGMRL09</t>
  </si>
  <si>
    <t>JIME640415CD4</t>
  </si>
  <si>
    <t>RUIZ HERNANDEZ ANGEL</t>
  </si>
  <si>
    <t>RUHA790412MGTZRN01</t>
  </si>
  <si>
    <t>RUHA790412TS5</t>
  </si>
  <si>
    <t>RAMIREZ LORENZO CRUZ ENRIQUE</t>
  </si>
  <si>
    <t>RALC970504HGTMRR08</t>
  </si>
  <si>
    <t>RALC970504GF5</t>
  </si>
  <si>
    <t>GUTIERREZ HERNANDEZ MA DE LA LUZ</t>
  </si>
  <si>
    <t>GUHL770608MGTTRZ03</t>
  </si>
  <si>
    <t>GUHL770608SU8</t>
  </si>
  <si>
    <t>GONZALEZ CONTRERAS SOFIA</t>
  </si>
  <si>
    <t>GOCS700612MGTNNF08</t>
  </si>
  <si>
    <t>GOCS700612AZ5</t>
  </si>
  <si>
    <t>BALBUENA GAITAN MA CARMEN</t>
  </si>
  <si>
    <t>BAGC500129MGTLTR07</t>
  </si>
  <si>
    <t>BAGC500129CS1</t>
  </si>
  <si>
    <t>RAMIREZ ORTIZ MA CARMEN</t>
  </si>
  <si>
    <t>ROAC670420MGTMRR03</t>
  </si>
  <si>
    <t>ROAC670420103</t>
  </si>
  <si>
    <t xml:space="preserve">CANO REYES EVARDO </t>
  </si>
  <si>
    <t>CARE651025HGTNYV01</t>
  </si>
  <si>
    <t>CARE651025LAP</t>
  </si>
  <si>
    <t xml:space="preserve">CHIQUITO GARCIA MA MERCEDES </t>
  </si>
  <si>
    <t>CIOM720630MGTHRR17</t>
  </si>
  <si>
    <t>CIOM720630DA1</t>
  </si>
  <si>
    <t>HERNANDEZ MOSQUEDA MARTHA</t>
  </si>
  <si>
    <t>HEMM670616MMNRZR03</t>
  </si>
  <si>
    <t>HEMM670616CO2</t>
  </si>
  <si>
    <t>MEDINA GARCIA MARIA VERONICA</t>
  </si>
  <si>
    <t>MEGV770907MGTDRR00</t>
  </si>
  <si>
    <t>MEGV770907CE7</t>
  </si>
  <si>
    <t>MUÑOZ AGUILAR SUSANA ELIZABETH</t>
  </si>
  <si>
    <t>MUAS950103P5P</t>
  </si>
  <si>
    <t>GUTIERREZ FLORES ANA</t>
  </si>
  <si>
    <t>GUFA661222MGTTLN00</t>
  </si>
  <si>
    <t>GUFA66122239H</t>
  </si>
  <si>
    <t>TORRES JUANA</t>
  </si>
  <si>
    <t>TOXJ410327RT0</t>
  </si>
  <si>
    <t>GOMEZ MARTINEZ LETICIA</t>
  </si>
  <si>
    <t>GOML800916MGTMRT05</t>
  </si>
  <si>
    <t>GOML800916AC1</t>
  </si>
  <si>
    <t>NUÑEZ CONTRERAS MA DEL CARMEN</t>
  </si>
  <si>
    <t>NUCC710720CR5</t>
  </si>
  <si>
    <t>BARRON ARREGUIN MARIA GUADALUPE</t>
  </si>
  <si>
    <t>BAAG810330MGTRRD05</t>
  </si>
  <si>
    <t>BAAG810330LA6</t>
  </si>
  <si>
    <t>GAMR511014HGTRML17</t>
  </si>
  <si>
    <t>GAMR511014O3P</t>
  </si>
  <si>
    <t xml:space="preserve">GARCIA MORALES MARIA SOLEDAD </t>
  </si>
  <si>
    <t>GAMS621104MGTRRL03</t>
  </si>
  <si>
    <t>GAMS621104HT9</t>
  </si>
  <si>
    <t>TOLEDO SUAREZ DAVID</t>
  </si>
  <si>
    <t>TOSD581204HGTLRV01</t>
  </si>
  <si>
    <t>TOSD581204JHW</t>
  </si>
  <si>
    <t>SALAZAR MONTES HERMANEGILDO</t>
  </si>
  <si>
    <t>SAMH510413HGTLNR08</t>
  </si>
  <si>
    <t>SAMH510413BT8</t>
  </si>
  <si>
    <t>BRAVO VAZQUEZ DELIA</t>
  </si>
  <si>
    <t>BAVD751229MGTRZL02</t>
  </si>
  <si>
    <t>BAVD75122939Ñ</t>
  </si>
  <si>
    <t>FLORES AYALA JAVIER EMMANUEL</t>
  </si>
  <si>
    <t>FORJ910828HGTLYV04</t>
  </si>
  <si>
    <t>FORJ910828DE4</t>
  </si>
  <si>
    <t>FIGUEROA MORALES ROSA</t>
  </si>
  <si>
    <t>FIMR610603MGTGRS05</t>
  </si>
  <si>
    <t>FIMR61060312B</t>
  </si>
  <si>
    <t>HERRERA GOMEZ ENEDINA</t>
  </si>
  <si>
    <t>HEGE640923MGTRMN03</t>
  </si>
  <si>
    <t>HEGE6409234V3</t>
  </si>
  <si>
    <t xml:space="preserve">CHAVEZ FONSECA J DOLORES </t>
  </si>
  <si>
    <t>CAFD600408HGTHNL01</t>
  </si>
  <si>
    <t>CAFD600408MV3</t>
  </si>
  <si>
    <t>GARCIA GONZALEZ MA ESTELA</t>
  </si>
  <si>
    <t>GAGE480708MGTRNS00</t>
  </si>
  <si>
    <t>GAGE48070819W</t>
  </si>
  <si>
    <t>RACA470614SE7</t>
  </si>
  <si>
    <t>MEDINA MARTINEZ MA LUZ</t>
  </si>
  <si>
    <t>MEML520329MGTDRZ06</t>
  </si>
  <si>
    <t>MEML520329VR3</t>
  </si>
  <si>
    <t>MARTINEZ GARCIA YOANA</t>
  </si>
  <si>
    <t>MAGY921207MGTRRN05</t>
  </si>
  <si>
    <t>MAGY921207WC4</t>
  </si>
  <si>
    <t>GOMEZ CRUZ J JESUS</t>
  </si>
  <si>
    <t>GOCJ810707HGTMRS08</t>
  </si>
  <si>
    <t>GOCJ81070728W</t>
  </si>
  <si>
    <t>OJEDA GOMEZ CELIA GABRIELA</t>
  </si>
  <si>
    <t>OEGC390428MCLJML09</t>
  </si>
  <si>
    <t>OEGC390428WQ1</t>
  </si>
  <si>
    <t>GOXL360122DD3</t>
  </si>
  <si>
    <t>CASTRO RAZO OLIVA</t>
  </si>
  <si>
    <t>CARO571118MGTSZL05</t>
  </si>
  <si>
    <t>CARO57111813L</t>
  </si>
  <si>
    <t>GARCIA VALLADOLID JUANA</t>
  </si>
  <si>
    <t>GAVJ370326MGTRLN04</t>
  </si>
  <si>
    <t>GAVJ370326L45</t>
  </si>
  <si>
    <t>SARDINA MORALES ALEJANDRA</t>
  </si>
  <si>
    <t>SAMA710929MGTRRL02</t>
  </si>
  <si>
    <t>SAMA710929DN5</t>
  </si>
  <si>
    <t>GUERRA MORALES MA GUADALUPE</t>
  </si>
  <si>
    <t>GUMG420824MGTRRD08</t>
  </si>
  <si>
    <t>GUMG4208249R8</t>
  </si>
  <si>
    <t>LUXA370308K84</t>
  </si>
  <si>
    <t>TORRES GARCIA SUSANA</t>
  </si>
  <si>
    <t>TOGS350811MGTRRS03</t>
  </si>
  <si>
    <t>TOGS350811MG2</t>
  </si>
  <si>
    <t>HERNANDEZ GARCIA EVANGELINA</t>
  </si>
  <si>
    <t>HEGE461128MGTRRV05</t>
  </si>
  <si>
    <t>HEGE461128GE4</t>
  </si>
  <si>
    <t>PALMA GARCIA SANDRA</t>
  </si>
  <si>
    <t>PAGS860220MGTLRN05</t>
  </si>
  <si>
    <t>PAGS86022011T</t>
  </si>
  <si>
    <t>LEDESMA SANDOVAL MARTHA LETICIA</t>
  </si>
  <si>
    <t>LESM750907MDFDNR07</t>
  </si>
  <si>
    <t>LESM750907PL8</t>
  </si>
  <si>
    <t>DELGADO GOMEZ MARIA CRUZ</t>
  </si>
  <si>
    <t>DEGC541227MGTLMR08</t>
  </si>
  <si>
    <t>DEGC541227WE4</t>
  </si>
  <si>
    <t>BARRON CORNEJO MA EVANGELINA</t>
  </si>
  <si>
    <t>BACE591129MGTRRV03</t>
  </si>
  <si>
    <t>BACE591129IJ0</t>
  </si>
  <si>
    <t>RAMIREZ NUÑEZ MA LUISA</t>
  </si>
  <si>
    <t>RANL761018MGTMXS02</t>
  </si>
  <si>
    <t>RANL761018LA8</t>
  </si>
  <si>
    <t>ORTEGA ROSALES MA CARMEN</t>
  </si>
  <si>
    <t>OERC561214MGTRSR08</t>
  </si>
  <si>
    <t>OERC561214ED1</t>
  </si>
  <si>
    <t>RODRIGUEZ CASTRO MA LUZ</t>
  </si>
  <si>
    <t>ROCL630421MGTDSZ01</t>
  </si>
  <si>
    <t>ROCL630421NH5</t>
  </si>
  <si>
    <t>LARA RIVERA MARGARITA</t>
  </si>
  <si>
    <t>LARM710410MGTRVR09</t>
  </si>
  <si>
    <t>LARM710410IJ3</t>
  </si>
  <si>
    <t>MARTINEZ SOLIS BEATRIZ</t>
  </si>
  <si>
    <t>MASB390118MGTRLT01</t>
  </si>
  <si>
    <t>MASB390118AX1</t>
  </si>
  <si>
    <t>GARCIA MEDINA MA GUADALUPE</t>
  </si>
  <si>
    <t>GAMG430710MGTRDD09</t>
  </si>
  <si>
    <t>GAMG430710VR4</t>
  </si>
  <si>
    <t>BERMUDES CORONA ANTONIA</t>
  </si>
  <si>
    <t>BECA520613MGTRRN04</t>
  </si>
  <si>
    <t>BECA520613TG4</t>
  </si>
  <si>
    <t>MOMR880524MH8</t>
  </si>
  <si>
    <t xml:space="preserve">RODRIGUEZ MARTINEZ MARIA CLAUDIA </t>
  </si>
  <si>
    <t>ROMC810706MGTDRL05</t>
  </si>
  <si>
    <t>ROMC810706AS4</t>
  </si>
  <si>
    <t>MEDINA CRUZ MAGDALENA</t>
  </si>
  <si>
    <t>MECM710808MGTDRG00</t>
  </si>
  <si>
    <t>MECM7108084G0</t>
  </si>
  <si>
    <t>SANTOYO MARTINEZ MARIA DE LOS ANGELES</t>
  </si>
  <si>
    <t>SAMA890526MGTNRN04</t>
  </si>
  <si>
    <t>SAMA89052639YU</t>
  </si>
  <si>
    <t>GOMEZ PEREZ JOSEFINA</t>
  </si>
  <si>
    <t>GOPJ670318MGTMRS09</t>
  </si>
  <si>
    <t>GOPJ670318TY0</t>
  </si>
  <si>
    <t>GOMEZ PEREZ ANGELITA</t>
  </si>
  <si>
    <t>GOPA571001MGTMRN00</t>
  </si>
  <si>
    <t>GOPA571001DW2</t>
  </si>
  <si>
    <t>HEGR38020814L</t>
  </si>
  <si>
    <t xml:space="preserve">ROJAS GARCIA CARLOS </t>
  </si>
  <si>
    <t>ROGC531104HGTJRR08</t>
  </si>
  <si>
    <t>ROGC531104MR9</t>
  </si>
  <si>
    <t>PALMA MARTINEZ JOSE ANTONIO REGULO</t>
  </si>
  <si>
    <t>PAMA540827HGTLRN03</t>
  </si>
  <si>
    <t>PAMA540827SA7</t>
  </si>
  <si>
    <t>GARCIA ROSA MARIA</t>
  </si>
  <si>
    <t>GAXR610902MGTRXS03</t>
  </si>
  <si>
    <t>GAXR610902TV1</t>
  </si>
  <si>
    <t>FUERTE FRANCO GLORIA</t>
  </si>
  <si>
    <t>FUFG650208MGTRRL07</t>
  </si>
  <si>
    <t>FUFG650208VR3</t>
  </si>
  <si>
    <t>ROMERO MARTINEZ ANTONIA</t>
  </si>
  <si>
    <t>ROMA770619MGTMRN04</t>
  </si>
  <si>
    <t>ROMA770619Q55</t>
  </si>
  <si>
    <t>SALINAS MARIA CONSUELO</t>
  </si>
  <si>
    <t>SAXC380112MGTLXN01</t>
  </si>
  <si>
    <t>SAXC380112DE4</t>
  </si>
  <si>
    <t>TOLEDO MARTINEZ ARACELIA</t>
  </si>
  <si>
    <t>TOMA690405MGTLRR04</t>
  </si>
  <si>
    <t>TOMA690405RF9</t>
  </si>
  <si>
    <t xml:space="preserve">RAMIREZ MARTINEZ MARIA VICTORIA </t>
  </si>
  <si>
    <t>RAMV660701MGTMRC00</t>
  </si>
  <si>
    <t>RAMV660701VT1</t>
  </si>
  <si>
    <t>COGT340217BV1</t>
  </si>
  <si>
    <t>MORALES MARTINEZ JOSEFINA</t>
  </si>
  <si>
    <t>MOMJ671027MGTRRS05</t>
  </si>
  <si>
    <t>MOMJ671027MO5</t>
  </si>
  <si>
    <t>RODRIGUEZ YEPEZ DAVID</t>
  </si>
  <si>
    <t>ROYD470221HGTDPV05</t>
  </si>
  <si>
    <t>ROYD470221JJ5</t>
  </si>
  <si>
    <t>MORALES LOPEZ GRACIELA</t>
  </si>
  <si>
    <t>MOLGG720808MGTRP03</t>
  </si>
  <si>
    <t>MOLG720808LI3</t>
  </si>
  <si>
    <t>GOMEZ PEREZ RAMON</t>
  </si>
  <si>
    <t>GOPR720129HGTMRM09</t>
  </si>
  <si>
    <t>GOPR720129ME6</t>
  </si>
  <si>
    <t>ZAVALA GONZALEZ ANTONIA</t>
  </si>
  <si>
    <t>ZAGA550612MGTVNN08</t>
  </si>
  <si>
    <t>ZAGA550612E5</t>
  </si>
  <si>
    <t xml:space="preserve">MOLINA MOSQUEDA MARIA DE LOS ANGELES </t>
  </si>
  <si>
    <t>MOMA900228MGTLSN09</t>
  </si>
  <si>
    <t>MOMA900228A14</t>
  </si>
  <si>
    <t xml:space="preserve">MARTINEZ MARTINEZ MA CONCEPCION </t>
  </si>
  <si>
    <t>MAMC451106MGTRRN05</t>
  </si>
  <si>
    <t>MAMC451106BT5</t>
  </si>
  <si>
    <t>DIMAS GARCIA MARIA MERCED</t>
  </si>
  <si>
    <t>DIGM420601MGTMRR03</t>
  </si>
  <si>
    <t>DIGM420601CE6</t>
  </si>
  <si>
    <t>MUÑIZ MOSQUEDA MA GUADALUPE</t>
  </si>
  <si>
    <t>MUMG290901MGTXSD09</t>
  </si>
  <si>
    <t>MUMG290901YG3</t>
  </si>
  <si>
    <t>GOGG770910MGTNRD09</t>
  </si>
  <si>
    <t>GOGG770910LH3</t>
  </si>
  <si>
    <t>OROZCO GUERRA JUANA</t>
  </si>
  <si>
    <t>OOGJ560124MGTRRN00</t>
  </si>
  <si>
    <t>OOGJ560124Y5</t>
  </si>
  <si>
    <t>MERCADO PEÑA MARTHA</t>
  </si>
  <si>
    <t>MEPM511130MJCRXR11</t>
  </si>
  <si>
    <t>MEPM511130ER7</t>
  </si>
  <si>
    <t>LEDESMA AGUILAR MA LUISA</t>
  </si>
  <si>
    <t>LEAL45040647J</t>
  </si>
  <si>
    <t>GARCIA GONZALEZ ANGELICA MARIA</t>
  </si>
  <si>
    <t>GAGA731215MGTNRN01</t>
  </si>
  <si>
    <t>GAGA731215JN3</t>
  </si>
  <si>
    <t>RAZO ARELLANO JOSEFINA</t>
  </si>
  <si>
    <t>RAAJ600319MGTZRS06</t>
  </si>
  <si>
    <t>RAAJ600319MR9</t>
  </si>
  <si>
    <t>FRANCO GONZALEZ MA ASUCENA</t>
  </si>
  <si>
    <t>FAGA690920MGTRNS07</t>
  </si>
  <si>
    <t>FAGA69092074G</t>
  </si>
  <si>
    <t>GRANADOS FRANCO ELIZABETH</t>
  </si>
  <si>
    <t>GAFE990207MGTRRL01</t>
  </si>
  <si>
    <t>GAFE990207WE4</t>
  </si>
  <si>
    <t>ALMRRM35020611M300</t>
  </si>
  <si>
    <t>ALMRM350207G6</t>
  </si>
  <si>
    <t>MEMJ3511258X1</t>
  </si>
  <si>
    <t>PAREDES MENDOZA SANJUANA</t>
  </si>
  <si>
    <t>PAMS621004MGTRNN08</t>
  </si>
  <si>
    <t>PAMS621004XO5</t>
  </si>
  <si>
    <t>CANO HERNANDEZ ELIA</t>
  </si>
  <si>
    <t>CAHE691124MBCNRL07</t>
  </si>
  <si>
    <t>CAHE691124E35</t>
  </si>
  <si>
    <t>LOJC34070654G</t>
  </si>
  <si>
    <t>BALBUENA MOSQUEDA ALMA DELIA</t>
  </si>
  <si>
    <t>BAMA910917MGTLSL07</t>
  </si>
  <si>
    <t>BAMA910917FE4</t>
  </si>
  <si>
    <t>MATE340402DE1</t>
  </si>
  <si>
    <t>PANTOJA GONZALEZ YOLANDA</t>
  </si>
  <si>
    <t>PAGY790611MGTNNL03</t>
  </si>
  <si>
    <t>PAGY790611AA2</t>
  </si>
  <si>
    <t>AGUILAR ZAVALA ESMERALDA</t>
  </si>
  <si>
    <t>AUZE691231MGTGVS04</t>
  </si>
  <si>
    <t>AUZE691231HY3</t>
  </si>
  <si>
    <t>HERNANDEZ HERNANDEZ JOSE JAVIER</t>
  </si>
  <si>
    <t>HEHJ9108808HGTRV04</t>
  </si>
  <si>
    <t>HEHJ9108808B9</t>
  </si>
  <si>
    <t>MENDOZA FUERTE BRENDA</t>
  </si>
  <si>
    <t>MEFB960405MGTNRR09</t>
  </si>
  <si>
    <t>MEFB960405BY6</t>
  </si>
  <si>
    <t>ARANDA FABELA OLGA</t>
  </si>
  <si>
    <t>AAFO651227MGTRBL04</t>
  </si>
  <si>
    <t>AAFO651227PR7</t>
  </si>
  <si>
    <t>CRUZ ESCOBAR BERTHA</t>
  </si>
  <si>
    <t>CUEB320825MHGRSR06</t>
  </si>
  <si>
    <t>CUEB320825ED4</t>
  </si>
  <si>
    <t>FIGUEROA MORALES MA MERCEDES</t>
  </si>
  <si>
    <t>FIMM781229MGTGRR01</t>
  </si>
  <si>
    <t>FIMM781229RF3</t>
  </si>
  <si>
    <t>GARCIA FIGUEROA LLANELI</t>
  </si>
  <si>
    <t>GAFL950407MGTRGL04</t>
  </si>
  <si>
    <t>GAFL950407FR4</t>
  </si>
  <si>
    <t>MENDOZA ALVAREZ ISIDRA</t>
  </si>
  <si>
    <t>MEAI260515MGTNLS06</t>
  </si>
  <si>
    <t>MEAI260515ED8</t>
  </si>
  <si>
    <t>GAMIÑO LAUREL MARIA CARMEN</t>
  </si>
  <si>
    <t>GALC561104MGTMRR05</t>
  </si>
  <si>
    <t>GALC561104AZ2</t>
  </si>
  <si>
    <t>RANGEL RANGEL SILVIA</t>
  </si>
  <si>
    <t>RARS960719MGTNNL03</t>
  </si>
  <si>
    <t>RARS960719BO6</t>
  </si>
  <si>
    <t>MARTINEZ MORENO LEONILA</t>
  </si>
  <si>
    <t>MAML690104MGTRRN00</t>
  </si>
  <si>
    <t>MAML690104UH7</t>
  </si>
  <si>
    <t>PADILLA ARIZAGA JOSE JESUS</t>
  </si>
  <si>
    <t>PAAJ680621HGTDRS02</t>
  </si>
  <si>
    <t>PAAJ680621DR3</t>
  </si>
  <si>
    <t>HERNANDEZ BELMONT MARIA EUGENIA</t>
  </si>
  <si>
    <t>HEBE541218MGTRLG02</t>
  </si>
  <si>
    <t>HEBE541218125</t>
  </si>
  <si>
    <t>FIGUEROA CANO LAURA</t>
  </si>
  <si>
    <t>FICL890417MGTGNR07</t>
  </si>
  <si>
    <t>FICL89041739S</t>
  </si>
  <si>
    <t>VALADES SARDINA MARIA GUADALUPE</t>
  </si>
  <si>
    <t>VASG561102MGTLRD07</t>
  </si>
  <si>
    <t>VASG56110214S</t>
  </si>
  <si>
    <t xml:space="preserve">GARCIA SOLORIO MARIA MARTHA </t>
  </si>
  <si>
    <t>GASM490119MGTRLR07</t>
  </si>
  <si>
    <t>GASM49011917T</t>
  </si>
  <si>
    <t>GONZALEZ ARELLANO JOSEFA</t>
  </si>
  <si>
    <t>GOAJ330319MGTNRS05</t>
  </si>
  <si>
    <t>GOAJ330319AS1</t>
  </si>
  <si>
    <t>GARCIA GONZALEZ MARIA DOLORES</t>
  </si>
  <si>
    <t>GAGD890416MGTRNL01</t>
  </si>
  <si>
    <t>GAGD890416MU5</t>
  </si>
  <si>
    <t>GONZALEZ VIXTORIO MARIA LUZ</t>
  </si>
  <si>
    <t>GOVL540415MGTNCZ00</t>
  </si>
  <si>
    <t>GOVL540415VR3</t>
  </si>
  <si>
    <t>HERNANDEZ ZAVALA MA CARMEN</t>
  </si>
  <si>
    <t>HEZC790716MGTRVR04</t>
  </si>
  <si>
    <t>HEZC790716AR7</t>
  </si>
  <si>
    <t>GONZALEZ PEREZ JUANA</t>
  </si>
  <si>
    <t>GOPJ750630MGTNRN03</t>
  </si>
  <si>
    <t>RAMIREZ LOPEZ LORENZA</t>
  </si>
  <si>
    <t>RALL851020MGTMPR00</t>
  </si>
  <si>
    <t>RALL85102012E</t>
  </si>
  <si>
    <t>MARTINEZ GARCIA NANCY</t>
  </si>
  <si>
    <t>MAGN900902MGTRRN01</t>
  </si>
  <si>
    <t>MAGN900902DE7</t>
  </si>
  <si>
    <t>GAMIÑO RIVERA SARA</t>
  </si>
  <si>
    <t>GARS420311MGTMVR05</t>
  </si>
  <si>
    <t>GARS420311ND0</t>
  </si>
  <si>
    <t>CORJ89041036Ñ</t>
  </si>
  <si>
    <t>HERNANDEZ GARCIA ROSA</t>
  </si>
  <si>
    <t>HEGR570405MGTRRS03</t>
  </si>
  <si>
    <t>HEGR570405AX1</t>
  </si>
  <si>
    <t>MEJIA GAMEZ MARIA GUADALUPE</t>
  </si>
  <si>
    <t>MEGG670810MGTJMD07</t>
  </si>
  <si>
    <t>MEGG670810NR4</t>
  </si>
  <si>
    <t>MEDINA MUÑIZ MARIA CONCEPCION</t>
  </si>
  <si>
    <t>MEMC581208MGTDNS02</t>
  </si>
  <si>
    <t>MEMC581208NRA</t>
  </si>
  <si>
    <t>MAGG5709093A6</t>
  </si>
  <si>
    <t>SOLORIO JIMENEZ MARIA ELENA</t>
  </si>
  <si>
    <t>SOJE710310MGTLML01</t>
  </si>
  <si>
    <t>SOJE710310MR3</t>
  </si>
  <si>
    <t>PALOMARES ARIAS MARLEN</t>
  </si>
  <si>
    <t>PAAM860504MGTLRR02</t>
  </si>
  <si>
    <t>PAAM860504LO9</t>
  </si>
  <si>
    <t>MARTINEZ GARCIA MARIA JOSEFINA</t>
  </si>
  <si>
    <t>MAGJ680512MGTRRS05</t>
  </si>
  <si>
    <t>MAGJ680512V3A</t>
  </si>
  <si>
    <t>HERNANDEZ BECERRA AMPARO</t>
  </si>
  <si>
    <t>HEBA551107MGTRCM07</t>
  </si>
  <si>
    <t>HEBA5511078N8</t>
  </si>
  <si>
    <t>OIND611222J31</t>
  </si>
  <si>
    <t>ARELLANO GARCIA MA OLGA</t>
  </si>
  <si>
    <t>SEGO641209MGTRRL15</t>
  </si>
  <si>
    <t>SEGO641209L4W</t>
  </si>
  <si>
    <t>AGUILAR ZAVALA ANTONIO</t>
  </si>
  <si>
    <t>AUZJ940312HGTGVN08</t>
  </si>
  <si>
    <t>AUZJ94031279T</t>
  </si>
  <si>
    <t>ZAVALA GONZALEZ MA DE LA LUZ</t>
  </si>
  <si>
    <t>ZAGL660605MGTVNZ00</t>
  </si>
  <si>
    <t>ZAGL660605149</t>
  </si>
  <si>
    <t>HUERTA VAZQUEZ ELODIA</t>
  </si>
  <si>
    <t>HUVE651226MGTRZL03</t>
  </si>
  <si>
    <t>HUVE651226LF6</t>
  </si>
  <si>
    <t>SILVA VILLAGOMEZ SANDRA ELENA</t>
  </si>
  <si>
    <t>SIVS870116MGTLLN01</t>
  </si>
  <si>
    <t>SIVS870116MF2</t>
  </si>
  <si>
    <t>VILLAGOMEZ NIETO EVELIA</t>
  </si>
  <si>
    <t>VINE871102MGTLTV07</t>
  </si>
  <si>
    <t>VINE871102MD3</t>
  </si>
  <si>
    <t>SILVA VILLAGOMEZ ADRIANA</t>
  </si>
  <si>
    <t>SIVA880730MGTLLD01</t>
  </si>
  <si>
    <t>SIVA880730PL9</t>
  </si>
  <si>
    <t>GAFA84081714L</t>
  </si>
  <si>
    <t>FUENTES OLIVA</t>
  </si>
  <si>
    <t>FUXO580209MGTNXL05</t>
  </si>
  <si>
    <t>FUXO580209SDE</t>
  </si>
  <si>
    <t>JIMENEZ TREJO MARIA DEL CARMEN FABIOLA</t>
  </si>
  <si>
    <t>JITC710430MGTMRR03</t>
  </si>
  <si>
    <t>JITC71043068A</t>
  </si>
  <si>
    <t>MACJ330319FC1</t>
  </si>
  <si>
    <t>GUZMAN CORONA SANJUANA</t>
  </si>
  <si>
    <t>GUCD830507MGTZRN00</t>
  </si>
  <si>
    <t>GUCD830507MN3</t>
  </si>
  <si>
    <t>GONZALEZ TOBIAS LUZ</t>
  </si>
  <si>
    <t>GOTL480320MGTNBZ04</t>
  </si>
  <si>
    <t>GOTL480320ES5</t>
  </si>
  <si>
    <t>SOLORIO PARRA SABINA</t>
  </si>
  <si>
    <t>SOPS540825MGTLRB09</t>
  </si>
  <si>
    <t>SOPS540825TR6</t>
  </si>
  <si>
    <t>ROCHA GONZALEZ MARIA DEL RAYO</t>
  </si>
  <si>
    <t>ROGR920404MGTCNY08</t>
  </si>
  <si>
    <t>ROGR920404LOI</t>
  </si>
  <si>
    <t>MORALES RAMIREZ NOEMI</t>
  </si>
  <si>
    <t>MORN881124MGTRMM09</t>
  </si>
  <si>
    <t>MORN881124RV2</t>
  </si>
  <si>
    <t xml:space="preserve">FLORES CASTILLO MARIA MERCEDES </t>
  </si>
  <si>
    <t>FOCM570810MGTLSR01</t>
  </si>
  <si>
    <t>OIND6112223OL</t>
  </si>
  <si>
    <t>RODRIGUEZ LETICIA</t>
  </si>
  <si>
    <t>ROXL670330MGTDXT05</t>
  </si>
  <si>
    <t>ROXL670330AS1</t>
  </si>
  <si>
    <t>PEREZ RAMIREZ MARIO</t>
  </si>
  <si>
    <t>PERM620302HGTRMR05</t>
  </si>
  <si>
    <t>PERM6203027B4</t>
  </si>
  <si>
    <t>AGUILERA CORTES RAMONA</t>
  </si>
  <si>
    <t>AUCR570116MGTGRM09</t>
  </si>
  <si>
    <t>AUCR57011611D</t>
  </si>
  <si>
    <t>HERNANDEZ J ANTONIA</t>
  </si>
  <si>
    <t>HEXA541125HGTRXN09</t>
  </si>
  <si>
    <t>HEXA541125WE4</t>
  </si>
  <si>
    <t>MUGM391029BG6</t>
  </si>
  <si>
    <t>RENTERIA MARIA LUZ</t>
  </si>
  <si>
    <t>REXL411224MGTNXZ03</t>
  </si>
  <si>
    <t>REXL41122412O</t>
  </si>
  <si>
    <t>GARCIA GRANADOS ERIKA ROSARIO</t>
  </si>
  <si>
    <t>GAGE930411MGTRRR04</t>
  </si>
  <si>
    <t>GAGE930411FE3</t>
  </si>
  <si>
    <t>CRUZ MENDEZ SANJUANA</t>
  </si>
  <si>
    <t>CUMS760420MGTRNN01</t>
  </si>
  <si>
    <t>CUMS760420FO0</t>
  </si>
  <si>
    <t>ZAVALA MA CRUZ MARGARITA</t>
  </si>
  <si>
    <t>ZAXC541029MGTVXR05</t>
  </si>
  <si>
    <t>ZAXC541029DE1</t>
  </si>
  <si>
    <t>GRANADOS FRANCO PATRICIA</t>
  </si>
  <si>
    <t>GAFP960122MGTRRT09</t>
  </si>
  <si>
    <t>GAFP96012212W</t>
  </si>
  <si>
    <t>GOMEZ GARCIA MA GUADALUPE</t>
  </si>
  <si>
    <t>GOGG861212MGTMRD00</t>
  </si>
  <si>
    <t>GOGG861212DE3</t>
  </si>
  <si>
    <t>MIRANDA GOMEZ CIRILA</t>
  </si>
  <si>
    <t>MIGC620309MGTRMR08</t>
  </si>
  <si>
    <t>MIGC620309KX6</t>
  </si>
  <si>
    <t>MUÑOZ CRUZ ALBERTA</t>
  </si>
  <si>
    <t>MUCA491115MGTXRL01</t>
  </si>
  <si>
    <t>MUCA49111545R</t>
  </si>
  <si>
    <t>GAMA630709MGTRRL06</t>
  </si>
  <si>
    <t>GAMA63070936A</t>
  </si>
  <si>
    <t>MENDOZA FUERTE MARIA GUADALUPE</t>
  </si>
  <si>
    <t>MEFG870423MGTNRD08</t>
  </si>
  <si>
    <t>MEFG870423399</t>
  </si>
  <si>
    <t>GONZALEZ FRANCO NOEMI</t>
  </si>
  <si>
    <t>GOFN790225MGTNRM09</t>
  </si>
  <si>
    <t>GOFN790225AS4</t>
  </si>
  <si>
    <t>VARGAS ZAVALA MARIANA</t>
  </si>
  <si>
    <t>VAZM550522MMNRVR00</t>
  </si>
  <si>
    <t>VAZM550522NHS</t>
  </si>
  <si>
    <t>MORALES AMALIA</t>
  </si>
  <si>
    <t>MOXA330706MGTRXM03</t>
  </si>
  <si>
    <t>MOXA3307063W7</t>
  </si>
  <si>
    <t>TREJO GONZALEZ MARIA CONSUELO</t>
  </si>
  <si>
    <t>TEGC540204MGTRNN07</t>
  </si>
  <si>
    <t>TEGC540204564</t>
  </si>
  <si>
    <t>AGUILAR MATA SANTIAGO</t>
  </si>
  <si>
    <t>AUMS850118HGTGNS09</t>
  </si>
  <si>
    <t>AUMS850118114</t>
  </si>
  <si>
    <t>GODINEZ ACOSTA MA DEL PILAR</t>
  </si>
  <si>
    <t>GOAP701012SW1</t>
  </si>
  <si>
    <t>MORALES AGUILERA MA FRANCISCA</t>
  </si>
  <si>
    <t>MOAF691004MGTRGR09</t>
  </si>
  <si>
    <t>MOAF691004BG6</t>
  </si>
  <si>
    <t>HERNANDEZ RAMIREZ MARIA DEL CARMEN</t>
  </si>
  <si>
    <t>HERC920901MGTRMR08</t>
  </si>
  <si>
    <t>HERC920901RE4</t>
  </si>
  <si>
    <t>MARTINEZ GARCIA YESSICA</t>
  </si>
  <si>
    <t>MAGY970208MGTRRS05</t>
  </si>
  <si>
    <t>MAGY970208VM4</t>
  </si>
  <si>
    <t>MARES MORENO ALMA GUADALUPE</t>
  </si>
  <si>
    <t>MAMA930516MGTRRL05</t>
  </si>
  <si>
    <t>MAMA9305163EC</t>
  </si>
  <si>
    <t>ANDARACUA RAMIREZ MA TERESA</t>
  </si>
  <si>
    <t>AART500919MGTNMR15</t>
  </si>
  <si>
    <t>AART500919CVA</t>
  </si>
  <si>
    <t xml:space="preserve">DIMAS MARTINEZ ANGELA </t>
  </si>
  <si>
    <t>DIMA550808MGTMRN04</t>
  </si>
  <si>
    <t>DIMA550808VN1</t>
  </si>
  <si>
    <t>PEÑA DIMAS VERONICA</t>
  </si>
  <si>
    <t>PEDV781110MGTXMR01</t>
  </si>
  <si>
    <t>PEDV78111074I</t>
  </si>
  <si>
    <t>RAMIREZ CISNEROS FLORENTINA</t>
  </si>
  <si>
    <t>RACF781106MGTMSL03</t>
  </si>
  <si>
    <t>RACF781106DS4</t>
  </si>
  <si>
    <t>RAMIREZ ALFARO MA GLORIA</t>
  </si>
  <si>
    <t>RAAG530404BG2</t>
  </si>
  <si>
    <t>LEON RODRIGUEZ RUBICELIA</t>
  </si>
  <si>
    <t>LERR641217MGTNDB13</t>
  </si>
  <si>
    <t>LERR64121734Y</t>
  </si>
  <si>
    <t>LEON ANDARACUA MONSERRAD DEL ROCIO</t>
  </si>
  <si>
    <t>LEAM980210MGTNNN08</t>
  </si>
  <si>
    <t>LEAM98021072H</t>
  </si>
  <si>
    <t>RACC820815MGTMSR05</t>
  </si>
  <si>
    <t>RACC820815BV7</t>
  </si>
  <si>
    <t>ANADARCUA GARCIA MA DEL ROSARIO</t>
  </si>
  <si>
    <t>AAGR700731MGTNRS08</t>
  </si>
  <si>
    <t>AAGR700731ER5</t>
  </si>
  <si>
    <t>REYEZ LOPEZ JUANA</t>
  </si>
  <si>
    <t>RELJ520326MGTYPN08</t>
  </si>
  <si>
    <t>RELJ520326347</t>
  </si>
  <si>
    <t>MARTINEZ TORREZ MARIA CANDELARIA</t>
  </si>
  <si>
    <t>MATC510603MGTRRN09</t>
  </si>
  <si>
    <t>MATC51060336S</t>
  </si>
  <si>
    <t>GONZALEZ FRIAS RIGOBERTO</t>
  </si>
  <si>
    <t>GOFR841121HMNNRG16</t>
  </si>
  <si>
    <t>GOFR8411211Q3</t>
  </si>
  <si>
    <t>GARCIA SOSA MAYRA LETICIA</t>
  </si>
  <si>
    <t>GASM900921MGTRSY05</t>
  </si>
  <si>
    <t>GASM90092113B</t>
  </si>
  <si>
    <t>RIVERA HERNANDEZ MARIA GUADALUPE</t>
  </si>
  <si>
    <t>RIHG561027MGTVRD06</t>
  </si>
  <si>
    <t>RIHG561027364</t>
  </si>
  <si>
    <t>GONZALEZ CALDERON JULIANA</t>
  </si>
  <si>
    <t>GOCJ951017MGTNLL04</t>
  </si>
  <si>
    <t>GOCJ9510173ER</t>
  </si>
  <si>
    <t>MORALES GARCIA MARIA GLORIA</t>
  </si>
  <si>
    <t>MOGG501011MGTRRL09</t>
  </si>
  <si>
    <t>MOGG501011929</t>
  </si>
  <si>
    <t xml:space="preserve">CALDERON MORALES NICOLASA </t>
  </si>
  <si>
    <t>CAMN690217MGTLRC00</t>
  </si>
  <si>
    <t>CAMN690217K78</t>
  </si>
  <si>
    <t>MORALES ALVAREZ MARTIN</t>
  </si>
  <si>
    <t>MOAM630110HGTRLR08</t>
  </si>
  <si>
    <t>MOAM630110AA3</t>
  </si>
  <si>
    <t>CHAVEZ JUANA</t>
  </si>
  <si>
    <t>CAXJ390627MGTHXN09</t>
  </si>
  <si>
    <t>CAJU390627J92</t>
  </si>
  <si>
    <t>PALLARES MORENO REINA</t>
  </si>
  <si>
    <t>PAMR541011MGTLRN03</t>
  </si>
  <si>
    <t>PAMR541011JA5</t>
  </si>
  <si>
    <t>RAMIREZ CISNEROS MONICA</t>
  </si>
  <si>
    <t>RACM760917MGTMSN03</t>
  </si>
  <si>
    <t>RACM760917DE4</t>
  </si>
  <si>
    <t>CUELLAR PALLARES ROCIO</t>
  </si>
  <si>
    <t>CUPR890502MGTLLC06</t>
  </si>
  <si>
    <t>CUPR890502FD6</t>
  </si>
  <si>
    <t>CUELLAR PALLARES ESTHER</t>
  </si>
  <si>
    <t>CUPE931210MGTLLS08</t>
  </si>
  <si>
    <t>CUPE93121036H</t>
  </si>
  <si>
    <t>GARCIA LEON MARIA DEL ROSARIO</t>
  </si>
  <si>
    <t>GALR811018MGTRNS00</t>
  </si>
  <si>
    <t>GALR81101849B</t>
  </si>
  <si>
    <t>GONZALEZ FLORENTINA</t>
  </si>
  <si>
    <t>GOXF291011MGTNXL00</t>
  </si>
  <si>
    <t>GOXF29101112B</t>
  </si>
  <si>
    <t>HUERTA GONZALEZ JOSE ADRIAN</t>
  </si>
  <si>
    <t>HUGA970923HGTRND09</t>
  </si>
  <si>
    <t>HUGA970923LD9</t>
  </si>
  <si>
    <t>DELGADO JUAREZ MARIA CARMEN</t>
  </si>
  <si>
    <t>DEJC540922MGTLRR06</t>
  </si>
  <si>
    <t>DEJC54092212Y</t>
  </si>
  <si>
    <t>JUAREZ PUENTE JUANA MARIA</t>
  </si>
  <si>
    <t>JUPJ891108MGTRNN07</t>
  </si>
  <si>
    <t>JUPJ89110812D</t>
  </si>
  <si>
    <t>CARDENAS VELAZQUEZ MA CARMENTADORA</t>
  </si>
  <si>
    <t>CAVC620716LR9</t>
  </si>
  <si>
    <t>CARDENAS VELAZQUEZ SILVIA</t>
  </si>
  <si>
    <t>CAVS680425MGTRLL05</t>
  </si>
  <si>
    <t>CAVS680425LD2</t>
  </si>
  <si>
    <t>HERRERA RAZO AUDELIA</t>
  </si>
  <si>
    <t>HERA550415MGTRZ063</t>
  </si>
  <si>
    <t>HERA550415MRT</t>
  </si>
  <si>
    <t>AGUILAR MATA OSCAR DANIEL</t>
  </si>
  <si>
    <t>AUMO821029HGTGTS00</t>
  </si>
  <si>
    <t>AUMO821029129</t>
  </si>
  <si>
    <t>MIRELES VAZQUEZ JUAN ANTONIO</t>
  </si>
  <si>
    <t>MIVJ731121HGTRZN01</t>
  </si>
  <si>
    <t>MIVJ731121EDL</t>
  </si>
  <si>
    <t>ROMERO GARCIA MARIA LUISA</t>
  </si>
  <si>
    <t>ROGL540419MGTMRS01</t>
  </si>
  <si>
    <t>ROGL540419318</t>
  </si>
  <si>
    <t>GARCIA DUEÑAS MARIA DE LA LUZ</t>
  </si>
  <si>
    <t>GADL350706MGTRXZ09</t>
  </si>
  <si>
    <t>GADL350706TY6</t>
  </si>
  <si>
    <t>ROMERO MARTINEZ LAURA</t>
  </si>
  <si>
    <t>GADL35070634O</t>
  </si>
  <si>
    <t>HEBE54121849Ñ</t>
  </si>
  <si>
    <t>MOBJ840125MGTRRS01</t>
  </si>
  <si>
    <t>MOBJ84012514K</t>
  </si>
  <si>
    <t>SILVA MARTINEZ YOLANDA</t>
  </si>
  <si>
    <t>GUAE66020811S</t>
  </si>
  <si>
    <t>RENTERIA GUTIERREZ MONICA</t>
  </si>
  <si>
    <t>REGM880806MGTNTN02</t>
  </si>
  <si>
    <t>REGM880806SS3</t>
  </si>
  <si>
    <t>QURM79060747T</t>
  </si>
  <si>
    <t>RIGP910715MGTVRT03</t>
  </si>
  <si>
    <t>RIGP910715DD3</t>
  </si>
  <si>
    <t>MOBM900511RRT</t>
  </si>
  <si>
    <t>MOBY860205VD3</t>
  </si>
  <si>
    <t>MOSQUEDA MA GUADALUPE</t>
  </si>
  <si>
    <t>MOXG470201MGTSXD01</t>
  </si>
  <si>
    <t>MOXG47020134G</t>
  </si>
  <si>
    <t>FRANCIA MOSQUEDA NELY</t>
  </si>
  <si>
    <t>FAMN841202MGTRSL00</t>
  </si>
  <si>
    <t>FAMN841202PL1</t>
  </si>
  <si>
    <t xml:space="preserve">GOMEZ MARTINEZ MARIA </t>
  </si>
  <si>
    <t>GOMM630622MGTMRR04</t>
  </si>
  <si>
    <t>GOMM630622D0D</t>
  </si>
  <si>
    <t>MOSQUEDA SILVA MARIA GUADALUPE</t>
  </si>
  <si>
    <t>MOSG861213MGTSLD08</t>
  </si>
  <si>
    <t>MOSG861213ER6</t>
  </si>
  <si>
    <t>PARRA GONZALEZ JOSEFINA</t>
  </si>
  <si>
    <t>PAGJ700411MGTRNS03</t>
  </si>
  <si>
    <t>PAGJ700411CT7</t>
  </si>
  <si>
    <t>FAMN820727WS9</t>
  </si>
  <si>
    <t>MORALES RAZO MARIA CONCEPCION</t>
  </si>
  <si>
    <t>MORC660303MGTRZN08</t>
  </si>
  <si>
    <t>MORC66030399G</t>
  </si>
  <si>
    <t xml:space="preserve">DAMIAN MARIA MERCED </t>
  </si>
  <si>
    <t>DAXM340618MGTMXR02</t>
  </si>
  <si>
    <t>DAXM340618RR4</t>
  </si>
  <si>
    <t>SANTANA DELGADO MARIA GUADALUPE</t>
  </si>
  <si>
    <t>SADG450821MGTNLD06</t>
  </si>
  <si>
    <t>SADG450821AS3</t>
  </si>
  <si>
    <t xml:space="preserve">GOMEZ MIRANDA GABRIELA </t>
  </si>
  <si>
    <t>GOMG900220MGTMRB04</t>
  </si>
  <si>
    <t>GOMG900220SS1</t>
  </si>
  <si>
    <t>FIGUEROA GARCIA ALICIA</t>
  </si>
  <si>
    <t>FIGA590520MGTGRL03</t>
  </si>
  <si>
    <t>FIGA590520E80</t>
  </si>
  <si>
    <t>MEDINA RODRIGUEZ AURORA</t>
  </si>
  <si>
    <t>MERA900704MGTDDR00</t>
  </si>
  <si>
    <t>MERA90070411F</t>
  </si>
  <si>
    <t xml:space="preserve">ENRIQUEZ RAMIREZ JOSE LUIS </t>
  </si>
  <si>
    <t>EIRL510104HGTNMS01</t>
  </si>
  <si>
    <t>EIRL51010445Y</t>
  </si>
  <si>
    <t>ROSALES PEREZ HUMBERTO</t>
  </si>
  <si>
    <t>ROPH541103HMSSRM01</t>
  </si>
  <si>
    <t>ROPH54110311Q</t>
  </si>
  <si>
    <t>GARCIA MORALES MARIA TRINIDAD</t>
  </si>
  <si>
    <t>GAMT430908MGTRRR00</t>
  </si>
  <si>
    <t>GAMT430908DE9</t>
  </si>
  <si>
    <t>MORENO GARCIA M  MERCED</t>
  </si>
  <si>
    <t>MOGM621013MGTRRR00</t>
  </si>
  <si>
    <t>MOGM6210132WE</t>
  </si>
  <si>
    <t>PARRA GARCIA MARCELA</t>
  </si>
  <si>
    <t>PAGM771019MGTRRR00</t>
  </si>
  <si>
    <t>PAGM771019GT6</t>
  </si>
  <si>
    <t>PARRA GARCIA ROSALBA</t>
  </si>
  <si>
    <t>PAGR860622MGTRRS05</t>
  </si>
  <si>
    <t>PAGR860622BT1</t>
  </si>
  <si>
    <t>GARCIA CRUZ SANJUANA</t>
  </si>
  <si>
    <t>GACS560603ER6</t>
  </si>
  <si>
    <t>HERNANDEZ MARTINEZ MARTIN</t>
  </si>
  <si>
    <t>HEGM631104VR4</t>
  </si>
  <si>
    <t>FLORES RODRIGUEZ MA CARMEN</t>
  </si>
  <si>
    <t>FORC371107MGTLDR09</t>
  </si>
  <si>
    <t>FORC371107AS2</t>
  </si>
  <si>
    <t>MARTINEZ LEDESMA MARINA</t>
  </si>
  <si>
    <t>MALM730823MGTRDR02</t>
  </si>
  <si>
    <t>MALM73082336L</t>
  </si>
  <si>
    <t xml:space="preserve">ROMERO GARCIA MARIA </t>
  </si>
  <si>
    <t> ROGM450109MGTMR08</t>
  </si>
  <si>
    <t>ROGM450109BU3</t>
  </si>
  <si>
    <t>MARTINEZ CRESCENCIA</t>
  </si>
  <si>
    <t>MAXC250419MGTRXR04</t>
  </si>
  <si>
    <t>MAXC25041914U</t>
  </si>
  <si>
    <t>MXCO701006RTE</t>
  </si>
  <si>
    <t>TOLENTINO VAZQUEZ LETICIA</t>
  </si>
  <si>
    <t>TOVL710514MGTLZT09</t>
  </si>
  <si>
    <t>TOVL710514ES2</t>
  </si>
  <si>
    <t>TORRES HERRERA ANA CRISTINA</t>
  </si>
  <si>
    <t>TOHA900915MGTRRN04</t>
  </si>
  <si>
    <t>TOHA9009151Q3</t>
  </si>
  <si>
    <t>RODRIGUEZ RAMIREZ ANITA</t>
  </si>
  <si>
    <t>ROR420911MGTDMNY03</t>
  </si>
  <si>
    <t>ROR42091158C8</t>
  </si>
  <si>
    <t>CHAVEZ ARROYO JUANA ADRIANA</t>
  </si>
  <si>
    <t>CAAL830817MGTHRN03</t>
  </si>
  <si>
    <t>CAAL830817DT5</t>
  </si>
  <si>
    <t>LOPEZ CHAVEZ MA ISABEL</t>
  </si>
  <si>
    <t>LOCI730824MGTPHS01</t>
  </si>
  <si>
    <t>LOCI73082448Y</t>
  </si>
  <si>
    <t>DEGADO MARTINEZ MA DE LA LUZ</t>
  </si>
  <si>
    <t>DEML690315MGTLRZ09</t>
  </si>
  <si>
    <t>DEML69031564J</t>
  </si>
  <si>
    <t>ALVARA ORTIZ M DE LOURDES</t>
  </si>
  <si>
    <t>AAOL591102MGTLRR08</t>
  </si>
  <si>
    <t>AAOL59110213N</t>
  </si>
  <si>
    <t>ORTIS GARCIA M GUNVERTA</t>
  </si>
  <si>
    <t>OIG630114MGTRRMS02</t>
  </si>
  <si>
    <t>OIG6301147B06</t>
  </si>
  <si>
    <t>CARDENAS VELAZQUEZ MA CARMEN DORA</t>
  </si>
  <si>
    <t>CAVC620716DE6</t>
  </si>
  <si>
    <t>CAVS68042543M</t>
  </si>
  <si>
    <t>HERNANDEZ GONZALEZ LILIA</t>
  </si>
  <si>
    <t>HEGL691204MGTRNL01</t>
  </si>
  <si>
    <t>HEGL691204MT5</t>
  </si>
  <si>
    <t>PEREZ HERNANDEZ DANIEL</t>
  </si>
  <si>
    <t>PEHD750929MGTRRN05</t>
  </si>
  <si>
    <t>PEHD75092947J</t>
  </si>
  <si>
    <t>CASIANO RICO MANUELA</t>
  </si>
  <si>
    <t>CARM810618MGTSCN03</t>
  </si>
  <si>
    <t>CARM810618DB2</t>
  </si>
  <si>
    <t>ARREDONDO SANCHEZ LATICIA</t>
  </si>
  <si>
    <t>AESL660223MGTRNT02</t>
  </si>
  <si>
    <t>AESL66022348A</t>
  </si>
  <si>
    <t>ARREGUIN HERNANDEZ ROCIO SANJUANA</t>
  </si>
  <si>
    <t>AEHR911227MGTRRC08</t>
  </si>
  <si>
    <t>AEHR911227SD4</t>
  </si>
  <si>
    <t>SALINAS ROMERO SANJUANA</t>
  </si>
  <si>
    <t>SARS840406MGTLMN08</t>
  </si>
  <si>
    <t>SARS8404062Q4</t>
  </si>
  <si>
    <t>MOSQUEDA SILVA BEATRIZ</t>
  </si>
  <si>
    <t>MOSB880503MGTSLT05</t>
  </si>
  <si>
    <t>MOSB880503FR9</t>
  </si>
  <si>
    <t>SOLIS MORALES ADRIANA</t>
  </si>
  <si>
    <t>SOMA880729MDFLR008</t>
  </si>
  <si>
    <t>SOMA880729AS1</t>
  </si>
  <si>
    <t>ORTEGA ALVIZU ESPERANZA</t>
  </si>
  <si>
    <t>OEAE650101MGTRLS04</t>
  </si>
  <si>
    <t>OEAE650101MU8</t>
  </si>
  <si>
    <t>CORNEJO MARTINEZ ALEJANDRA</t>
  </si>
  <si>
    <t>COMA890610MGTRRL09</t>
  </si>
  <si>
    <t>COMA89061049N</t>
  </si>
  <si>
    <t>MOBR880816MGTRRS08</t>
  </si>
  <si>
    <t>MOBR880816H2A</t>
  </si>
  <si>
    <t>HERNANDEZ GUARDADO ROSAURA</t>
  </si>
  <si>
    <t>HEGR600731MGTRRL09</t>
  </si>
  <si>
    <t>HEGR600731115</t>
  </si>
  <si>
    <t>CORTES MENDOZA ANA MARIA</t>
  </si>
  <si>
    <t>COMA890706MGTRNN08</t>
  </si>
  <si>
    <t>COMA890706PU7</t>
  </si>
  <si>
    <t>SAMANO MARTINEZ MA ISABEL</t>
  </si>
  <si>
    <t>SAMI670226MGTMRS08</t>
  </si>
  <si>
    <t>SAMI67022636Y</t>
  </si>
  <si>
    <t>GARCIA HERNANDEZ NANCY MARGARITA</t>
  </si>
  <si>
    <t>GAHN911028MGTRRN03</t>
  </si>
  <si>
    <t>GAHN911028PL5</t>
  </si>
  <si>
    <t>MORALES SANCHEZ SARA</t>
  </si>
  <si>
    <t>MOSS460217MGTRNR07</t>
  </si>
  <si>
    <t>MOSS460217DEP</t>
  </si>
  <si>
    <t>JIMENEZ MA GUADALUPE</t>
  </si>
  <si>
    <t>JIXG750313MGTMXD02</t>
  </si>
  <si>
    <t>JIXG750313PJ1</t>
  </si>
  <si>
    <t>HERNANDEZ MENDEZ MARIA DEL ROSARIO</t>
  </si>
  <si>
    <t>HEMR680501MGTRNS05</t>
  </si>
  <si>
    <t>HEMR680501G27</t>
  </si>
  <si>
    <t>NIETO CORONA IRMA</t>
  </si>
  <si>
    <t>NICI640518MGTTRR01</t>
  </si>
  <si>
    <t>NICI640518832</t>
  </si>
  <si>
    <t>ALVARADO PRIETO SILVIA</t>
  </si>
  <si>
    <t>AAPS730801MGTLRL07</t>
  </si>
  <si>
    <t>AAPS730801124</t>
  </si>
  <si>
    <t>CISNEROS GARCIA MA GUADALUPE</t>
  </si>
  <si>
    <t>CIGG760327MGTSRD06</t>
  </si>
  <si>
    <t>CIGG760327RE3</t>
  </si>
  <si>
    <t>RODRIGUEZ PICHARDO GLORIA</t>
  </si>
  <si>
    <t>ROPG910330MGTDCL09</t>
  </si>
  <si>
    <t>ROPG910330REC</t>
  </si>
  <si>
    <t>GARCIA HERNANDEZ RIGOBERTO</t>
  </si>
  <si>
    <t>GAHR660417HGTRRG03</t>
  </si>
  <si>
    <t>GAHR660417CM2</t>
  </si>
  <si>
    <t>MARTINEZ LOPEZ JOSE JESUS</t>
  </si>
  <si>
    <t>MALJ820913HGTRPS00</t>
  </si>
  <si>
    <t>MALJ82091300W</t>
  </si>
  <si>
    <t>APOYOS A GRUPOS VULNERABLES</t>
  </si>
  <si>
    <t>DE LA PEÑA TAMAYO MA GUADALUPE MARGARITA JAVIERA</t>
  </si>
  <si>
    <t>PETG471203MGTMDS01</t>
  </si>
  <si>
    <t>PETG471203UV0</t>
  </si>
  <si>
    <t>GONZALEZ GARCIA DANIELA</t>
  </si>
  <si>
    <t>GOGD940627WS2</t>
  </si>
  <si>
    <t>FIGUEROA SALDAÑA SERAFIN</t>
  </si>
  <si>
    <t>FISS760417HGTGLR06</t>
  </si>
  <si>
    <t>FISS760417658</t>
  </si>
  <si>
    <t>VARGAS RODRIGUEZ LORENA</t>
  </si>
  <si>
    <t>VARL740111MGTRDR07</t>
  </si>
  <si>
    <t>VARL74011136H</t>
  </si>
  <si>
    <t>RODRIGUEZ AVALOS BLANCA EVELIA</t>
  </si>
  <si>
    <t>ROAB760328MGTDVL01</t>
  </si>
  <si>
    <t>ROAB760328QY4</t>
  </si>
  <si>
    <t>GARCIA ARREDONDO MA DEL ROSARIO</t>
  </si>
  <si>
    <t>GAAR740706ER5</t>
  </si>
  <si>
    <t>ALCOCER CONTRERAS ALFREDO</t>
  </si>
  <si>
    <t>AOCA670424HGTLNL00</t>
  </si>
  <si>
    <t>AOCA67042414K</t>
  </si>
  <si>
    <t>ARREDONDO MORALES NICANOR</t>
  </si>
  <si>
    <t>AEMN710729HGTRRC00</t>
  </si>
  <si>
    <t>AEMN710729KL4</t>
  </si>
  <si>
    <t>GONZALEZ HERRERA ROSA</t>
  </si>
  <si>
    <t>GOHR731103MGTNRS06</t>
  </si>
  <si>
    <t>GOHR731103MT6</t>
  </si>
  <si>
    <t>AHUMADA RUIZ DULCE MARIA</t>
  </si>
  <si>
    <t>AURD990127MGTHZL03</t>
  </si>
  <si>
    <t>AURD990127CE3</t>
  </si>
  <si>
    <t>MALDONADO GARCIA CINTHYA</t>
  </si>
  <si>
    <t>MAGC981021MGTLRN03</t>
  </si>
  <si>
    <t>MAGC981021FR9</t>
  </si>
  <si>
    <t>BERMUDEZ PEREZ MITCHEL MONSERRAT</t>
  </si>
  <si>
    <t>BEPM981229MGTRRT03</t>
  </si>
  <si>
    <t>BEPM981229DE5</t>
  </si>
  <si>
    <t xml:space="preserve">ARROYO JIMENEZ BEATRIZ </t>
  </si>
  <si>
    <t>AOJB771222MGTRMT09</t>
  </si>
  <si>
    <t>AOJB771222QA2</t>
  </si>
  <si>
    <t>GUITRON BARRON MARIANA ITZEL</t>
  </si>
  <si>
    <t>GUBM981201MGTTRR02</t>
  </si>
  <si>
    <t>GUBM981201DE4</t>
  </si>
  <si>
    <t>ARMENTA CONTRERAS ALFREDO</t>
  </si>
  <si>
    <t>AECA740825HGTRNL04</t>
  </si>
  <si>
    <t>AECA740825CA1</t>
  </si>
  <si>
    <t>JIMENEZ MENDOZA JOSE ALFREDO</t>
  </si>
  <si>
    <t>JIMA990428HGTMNL08</t>
  </si>
  <si>
    <t>JIMA990428PO0</t>
  </si>
  <si>
    <t>PAREDES MARTINEZ MIRIAM</t>
  </si>
  <si>
    <t>PAMM930822MGTRRR05</t>
  </si>
  <si>
    <t>PAMM930822VL4</t>
  </si>
  <si>
    <t>GONZALEZ GARCIA MA MARTHA</t>
  </si>
  <si>
    <t>GOGM730209MGTNRR02</t>
  </si>
  <si>
    <t>GOGM73020936J</t>
  </si>
  <si>
    <t>ACOSTA MENDOZA ADRIANA</t>
  </si>
  <si>
    <t>AOMA790827MGTCND08</t>
  </si>
  <si>
    <t>AOMA79082731K</t>
  </si>
  <si>
    <t>SIERRA SAUCEDA MA GUADALUPE</t>
  </si>
  <si>
    <t>SISG691231MGTRCD17</t>
  </si>
  <si>
    <t>SISG691231VBO</t>
  </si>
  <si>
    <t>MORALES HERNANDEZ MARIA SOCORRO</t>
  </si>
  <si>
    <t>MOHS390617MGTRRC08</t>
  </si>
  <si>
    <t>MOHS3906177B5</t>
  </si>
  <si>
    <t>RUIZ FUGUEROA NORA</t>
  </si>
  <si>
    <t>RUFN861209MGTZGR03</t>
  </si>
  <si>
    <t>RUFN8612098E3</t>
  </si>
  <si>
    <t>FIPC6906212G3</t>
  </si>
  <si>
    <t>LOPEZ VILLANUEVA ANA LUISA</t>
  </si>
  <si>
    <t>LPVLAN90022711MS50</t>
  </si>
  <si>
    <t>LPVLAN9002F27</t>
  </si>
  <si>
    <t>GOMEZ JAVIER MARIA GUADALUPE</t>
  </si>
  <si>
    <t>GOJG941203MGTMVD09</t>
  </si>
  <si>
    <t>GOJG94120314H</t>
  </si>
  <si>
    <t>DELGADO GUTIERREZ TERESITA DE JESUS</t>
  </si>
  <si>
    <t>DLGTTR90072511M000</t>
  </si>
  <si>
    <t>DLGTTR9007B25</t>
  </si>
  <si>
    <t>GUTIERREZ GARCIA SONIA PATRICIA</t>
  </si>
  <si>
    <t>GUGS650117MGTTRN02</t>
  </si>
  <si>
    <t>GUGS650117LD8</t>
  </si>
  <si>
    <t>MASB390118MF2</t>
  </si>
  <si>
    <t xml:space="preserve">MARTINEZ CRUZ JOSEFINA </t>
  </si>
  <si>
    <t>MACJ330319MR5</t>
  </si>
  <si>
    <t>ALVAREZ RAMIREZ ZENAIDA</t>
  </si>
  <si>
    <t>ALRMZN53031011M200</t>
  </si>
  <si>
    <t>ALRMZN5303S10</t>
  </si>
  <si>
    <t>GOMEZ ALVAREZ MERCEDES DALIA</t>
  </si>
  <si>
    <t>GOAM890715MGTMLR00</t>
  </si>
  <si>
    <t>GOAM890715DE4</t>
  </si>
  <si>
    <t>ALCANTAR DIAZ MA BELEM</t>
  </si>
  <si>
    <t>AADB460623MGTLZL00</t>
  </si>
  <si>
    <t>AADB460623NY7</t>
  </si>
  <si>
    <t>MDMRJN35112511H500</t>
  </si>
  <si>
    <t>MDMRJN3511Z25</t>
  </si>
  <si>
    <t>GARCIA RAZO DANIELA</t>
  </si>
  <si>
    <t>GARD971101MGTRZN09</t>
  </si>
  <si>
    <t>GARD971101LO6</t>
  </si>
  <si>
    <t>QUINTANA GARCIA SONIA REYNA</t>
  </si>
  <si>
    <t>QNGRSN83011311M300</t>
  </si>
  <si>
    <t>QNGRSN8301W13</t>
  </si>
  <si>
    <t>JARAMILLO DIAZ ISIDRA</t>
  </si>
  <si>
    <t>JADI780515MGTRZS09</t>
  </si>
  <si>
    <t>JADI78051547M</t>
  </si>
  <si>
    <t>CARRILLO SOTO RAFAEL ANTONIO</t>
  </si>
  <si>
    <t>CASR831120HGTRTF03</t>
  </si>
  <si>
    <t>CASR831120F2</t>
  </si>
  <si>
    <t>EIGR290414PL6</t>
  </si>
  <si>
    <t>PALMA MARIA GUADALUPE</t>
  </si>
  <si>
    <t>PAXG330210MGTLXD07</t>
  </si>
  <si>
    <t>PAXG330210HT8</t>
  </si>
  <si>
    <t>ZAVALA PAREDES CRISTIAN JANNET</t>
  </si>
  <si>
    <t>ZAPC910405MGTVRR04</t>
  </si>
  <si>
    <t>ZAPC910405UF5</t>
  </si>
  <si>
    <t>PAAJ680621MGTDRS02</t>
  </si>
  <si>
    <t>PAAJ68062114Y</t>
  </si>
  <si>
    <t>MATE340402MGTRRD09</t>
  </si>
  <si>
    <t>HUVE65122679L</t>
  </si>
  <si>
    <t>OIND61122275L</t>
  </si>
  <si>
    <t>PAAM860504JF2</t>
  </si>
  <si>
    <t>SOJE710310SW7</t>
  </si>
  <si>
    <t>SAXC38011236J</t>
  </si>
  <si>
    <t>PAMA540827EE6</t>
  </si>
  <si>
    <t>SAMA89052614R</t>
  </si>
  <si>
    <t>CORTEZ ORTIZ MA GUADALUPE</t>
  </si>
  <si>
    <t>COOG921221MJCRRD01</t>
  </si>
  <si>
    <t>COOG9212213LM</t>
  </si>
  <si>
    <t>GARCIA RAMIREZ MARIA ELENA</t>
  </si>
  <si>
    <t>GARE500622MGTRML01</t>
  </si>
  <si>
    <t>GARE500622MR8</t>
  </si>
  <si>
    <t>MEZA GARCIA MARIA GUADALUPE</t>
  </si>
  <si>
    <t>MEGG841219MGTZRD02</t>
  </si>
  <si>
    <t>MEGG841219UT6</t>
  </si>
  <si>
    <t>HERNANDEZ SERRANO CLAUDIA ALEJANDRA</t>
  </si>
  <si>
    <t>HESC890219MGTRRL07</t>
  </si>
  <si>
    <t>HESC8902196F5</t>
  </si>
  <si>
    <t>VILLANUEVA MARTINEZ NORMA PATRICIA</t>
  </si>
  <si>
    <t>VIMN860317MDFLRR07</t>
  </si>
  <si>
    <t>VIMN860317ÑS2</t>
  </si>
  <si>
    <t>GARCIA VILLARREAL PAOLA ESTEFANIA</t>
  </si>
  <si>
    <t>GAVP911031MGTRLL05</t>
  </si>
  <si>
    <t>GAVP911031MR8</t>
  </si>
  <si>
    <t>CANO RENTERIA MARIA NANCY</t>
  </si>
  <si>
    <t>CARN860802MGTNNN01</t>
  </si>
  <si>
    <t>CARN860802YV2</t>
  </si>
  <si>
    <t>MEDINA LEON MAIA CELENE</t>
  </si>
  <si>
    <t>MELC900228MGTDNL02</t>
  </si>
  <si>
    <t>MELC900228DE7</t>
  </si>
  <si>
    <t>LEON MORALES AGUSTINA</t>
  </si>
  <si>
    <t>LEMA540828MGTNRG07</t>
  </si>
  <si>
    <t>LEMA540828BF5</t>
  </si>
  <si>
    <t>NEGRETE SANDOVAL MARIA BELEM</t>
  </si>
  <si>
    <t>NESB740323MGTGNL06</t>
  </si>
  <si>
    <t>NESB74032345P</t>
  </si>
  <si>
    <t>MALDONADO PINEDA OTONIEL</t>
  </si>
  <si>
    <t>MAPO640615HGRLNT03</t>
  </si>
  <si>
    <t>MAPO640615WX4</t>
  </si>
  <si>
    <t>ARROYO GOMEZ ELOINA</t>
  </si>
  <si>
    <t>AOGE821201MGRRML01</t>
  </si>
  <si>
    <t>AOGE821201LI2</t>
  </si>
  <si>
    <t>RAMIREZ CORONA DANIELA</t>
  </si>
  <si>
    <t>RACD860406MGTMRN02</t>
  </si>
  <si>
    <t>RACD860406PN1</t>
  </si>
  <si>
    <t>HERNANDEZ ARACELI</t>
  </si>
  <si>
    <t>HEXA620116MGTRXR09</t>
  </si>
  <si>
    <t>HEXA620116UN2</t>
  </si>
  <si>
    <t>GONZALEZ VARGAS JUANA</t>
  </si>
  <si>
    <t>GOVJ790410MGTNRN07</t>
  </si>
  <si>
    <t>GOVJ790410NY5</t>
  </si>
  <si>
    <t>RUIZ FIGUEROA MAYRA GABRIELA</t>
  </si>
  <si>
    <t>RUFM880723MGTZGY02</t>
  </si>
  <si>
    <t>RUFM880723VR3</t>
  </si>
  <si>
    <t>GONZALEZ GARCIA ANA MARIA</t>
  </si>
  <si>
    <t>GOGA760828MGTNRN01</t>
  </si>
  <si>
    <t>GOGA760828RF6</t>
  </si>
  <si>
    <t>ARREDONDO ACOSTA ROSA PAOLA</t>
  </si>
  <si>
    <t>AEAR960805MGTRCS02</t>
  </si>
  <si>
    <t>AEAR960805OU2</t>
  </si>
  <si>
    <t>FLORES BACA MARTHA ELBA</t>
  </si>
  <si>
    <t>FOBM700712MBCLCR05</t>
  </si>
  <si>
    <t>FOBM700712MU2</t>
  </si>
  <si>
    <t>GARCIA FLORES MIROSLAVA KALIOPE</t>
  </si>
  <si>
    <t>GAFM930626MGTRLR01</t>
  </si>
  <si>
    <t>GAFM9306267B3</t>
  </si>
  <si>
    <t>HERNANDEZ PRIETO NOEMI</t>
  </si>
  <si>
    <t>HEPN830416MGTRRM00</t>
  </si>
  <si>
    <t>HEPN8304167BB</t>
  </si>
  <si>
    <t>GARCIA AMPARAN OLIVIA</t>
  </si>
  <si>
    <t>GAAO650801MDGRML07</t>
  </si>
  <si>
    <t>GAAO650801FR5</t>
  </si>
  <si>
    <t>MAYORQUIN HERNANDEZ CONCEPCION SOCORRO</t>
  </si>
  <si>
    <t>MAHC611110MGTYRN08</t>
  </si>
  <si>
    <t>MAHC6111103T7</t>
  </si>
  <si>
    <t>MARES GONZALEZ ROSA</t>
  </si>
  <si>
    <t>MAGR530228MGTRNS08</t>
  </si>
  <si>
    <t>MAGR530228LE2</t>
  </si>
  <si>
    <t>GONZALEZ MARES ALBA ROSA</t>
  </si>
  <si>
    <t>GOMA760607MGTNRL02</t>
  </si>
  <si>
    <t>GOMA760607JB2</t>
  </si>
  <si>
    <t>GONZALEZ MARES MARIA SOLEDAD</t>
  </si>
  <si>
    <t>GOMS810228MGTNRL03</t>
  </si>
  <si>
    <t>GOMS810228LO8</t>
  </si>
  <si>
    <t>DELGADO GUTIERREZ JOSE MIGUEL</t>
  </si>
  <si>
    <t>DEGM850807HGTLTG03</t>
  </si>
  <si>
    <t>DEGM850807MG6</t>
  </si>
  <si>
    <t>VILLARREAL GUZMAN JUAN MANUEL</t>
  </si>
  <si>
    <t>VIGJ930107HGTLZN02</t>
  </si>
  <si>
    <t>VIGJ930107TR9</t>
  </si>
  <si>
    <t>VILLARREAL GUZMAN ROBERTO</t>
  </si>
  <si>
    <t>VIGR900729HGTLZB08</t>
  </si>
  <si>
    <t>VIGR900729YR3</t>
  </si>
  <si>
    <t>MANUTENCIÓN</t>
  </si>
  <si>
    <t>SALINAS MARIA COSUELO</t>
  </si>
  <si>
    <t>SAXC380112PJ5</t>
  </si>
  <si>
    <t xml:space="preserve">BACA ALVARADO MERCEDES ADRIANA </t>
  </si>
  <si>
    <t>BAAM860326MGTCLR09</t>
  </si>
  <si>
    <t>BAAM860326F6</t>
  </si>
  <si>
    <t xml:space="preserve">GARCIA CARRANZA MARIA DE JESUS </t>
  </si>
  <si>
    <t>GACJ440818MGTRRS00</t>
  </si>
  <si>
    <t>GACJ4408189W6</t>
  </si>
  <si>
    <t>BECERRA MARES JUAN</t>
  </si>
  <si>
    <t>BEMJ610612HGTCRN07</t>
  </si>
  <si>
    <t>BEMJ610612DE0</t>
  </si>
  <si>
    <t>ZAMARRIPA BECERRA JUAN FRANCISCO</t>
  </si>
  <si>
    <t>ZABJ900816HGTMCN08</t>
  </si>
  <si>
    <t>ZABJ900816045</t>
  </si>
  <si>
    <t>MARES GOMEZ MA SALUD</t>
  </si>
  <si>
    <t>MAGS430827MGTRML08</t>
  </si>
  <si>
    <t>MAGS430827134</t>
  </si>
  <si>
    <t>RAMIREZ MOSQUEDA MARIA MERCED</t>
  </si>
  <si>
    <t>RAMM560301MGTMSR06</t>
  </si>
  <si>
    <t>RAMM560301FR4</t>
  </si>
  <si>
    <t>SANTOYO MORALES ALEJANDRA</t>
  </si>
  <si>
    <t>SAMA941116MGTNRL03</t>
  </si>
  <si>
    <t>SAMA94111647M</t>
  </si>
  <si>
    <t>GARCIA QUIROZ FELIPA</t>
  </si>
  <si>
    <t>GAQF520205MGTRRL09</t>
  </si>
  <si>
    <t>GAQF520205BT1</t>
  </si>
  <si>
    <t>MOSQUEDA PIÑA MARGARITA</t>
  </si>
  <si>
    <t>MOPM560309MGTSXR08</t>
  </si>
  <si>
    <t>MOPM56030939T</t>
  </si>
  <si>
    <t>DOMINGUEZ GUTIERREZ FRANCISCO JAVIER</t>
  </si>
  <si>
    <t>DOGF530909HGTMTR09</t>
  </si>
  <si>
    <t>DOGF530909497</t>
  </si>
  <si>
    <t>TAVERA HERNANDEZ LORENA</t>
  </si>
  <si>
    <t>TAHL550827MGTVRR03</t>
  </si>
  <si>
    <t>TAHL5508271C6</t>
  </si>
  <si>
    <t>BECERRA MARES MA DE JESUS</t>
  </si>
  <si>
    <t>BEMJ680508MGTCRS05</t>
  </si>
  <si>
    <t>BEMJ680508TH8</t>
  </si>
  <si>
    <t>CARRANZA FLORES OLIVA</t>
  </si>
  <si>
    <t>CAFO560629MGTRLL09</t>
  </si>
  <si>
    <t>CAFO560629164</t>
  </si>
  <si>
    <t>PAREDES MOSQUEDA ESPERANZA</t>
  </si>
  <si>
    <t>PAME671125MGTRSS06</t>
  </si>
  <si>
    <t>PAME671125IM9</t>
  </si>
  <si>
    <t>GARCIA CARRANZA MARISOL</t>
  </si>
  <si>
    <t>GACM850307MGTRRR03</t>
  </si>
  <si>
    <t>GACM850307HY1</t>
  </si>
  <si>
    <t>CAMPOS MENDOZA HERLINDA</t>
  </si>
  <si>
    <t>CAMH440515MGTMNR05</t>
  </si>
  <si>
    <t>CAMH4405151EF</t>
  </si>
  <si>
    <t>AYALA RIVERA RAMON</t>
  </si>
  <si>
    <t>AARR730918HGTYVM07</t>
  </si>
  <si>
    <t>AARR730918RF6</t>
  </si>
  <si>
    <t>LARA MARTINEZ MOISES</t>
  </si>
  <si>
    <t>LOMM550629HGTPRS06</t>
  </si>
  <si>
    <t>LOMM550629EH9</t>
  </si>
  <si>
    <t>MARTINEZ MOSQUEDA MARISELA</t>
  </si>
  <si>
    <t>MAMM660916MASRSR07</t>
  </si>
  <si>
    <t>MAMM660916QL1</t>
  </si>
  <si>
    <t>GARCIA GONZALEZ MARTINA</t>
  </si>
  <si>
    <t>GAGM680221MGTRNR03</t>
  </si>
  <si>
    <t>GAGM68022165L</t>
  </si>
  <si>
    <t>RODRIGUEZ FLORES BEATRIZ</t>
  </si>
  <si>
    <t>ROFB761120MGTDLT00</t>
  </si>
  <si>
    <t>ROFB76112045L</t>
  </si>
  <si>
    <t>ALCANTARA SEGUNDO ADELAIDA</t>
  </si>
  <si>
    <t>AASA850809MMCLGD00</t>
  </si>
  <si>
    <t>AASA850809MF5</t>
  </si>
  <si>
    <t>PANTOJA HERNANDEZ LUZ MARIA</t>
  </si>
  <si>
    <t>PAHL541015MASNRZ01</t>
  </si>
  <si>
    <t>PAHL541015HZ2</t>
  </si>
  <si>
    <t>HERNANDEZ MARIA LUZ</t>
  </si>
  <si>
    <t>HEXL520810HGTRXZ01</t>
  </si>
  <si>
    <t>HELU520810FY7</t>
  </si>
  <si>
    <t>CANO GARCIA AUDELIA</t>
  </si>
  <si>
    <t>CXGA520425MGTNRD01</t>
  </si>
  <si>
    <t>CXGA520425DE4</t>
  </si>
  <si>
    <t>GARCIA ZAMORA MARIA DEL CARMEN</t>
  </si>
  <si>
    <t>GAZC670813MGTRMR06</t>
  </si>
  <si>
    <t>GAZC670813BV6</t>
  </si>
  <si>
    <t>SEGUNDO SANCHEZ OFELIA</t>
  </si>
  <si>
    <t>SESO621103MMCGNF02</t>
  </si>
  <si>
    <t>SESO62110349P</t>
  </si>
  <si>
    <t>HERNANDEZ MORALES PATRICIA</t>
  </si>
  <si>
    <t>HEMP810207MGTRRT04</t>
  </si>
  <si>
    <t>HEMP81020734J</t>
  </si>
  <si>
    <t>ROJAS GARCIA RAQUEL</t>
  </si>
  <si>
    <t>ROGR810710MGTJRQ07</t>
  </si>
  <si>
    <t>ROGR810710LK2</t>
  </si>
  <si>
    <t>ESCOTO GONZALEZ BRUNO</t>
  </si>
  <si>
    <t>EOGB251006HGTSNR04</t>
  </si>
  <si>
    <t>EOGB251006FR6</t>
  </si>
  <si>
    <t>VAZQUEZ CANO MA GUADALUPE</t>
  </si>
  <si>
    <t>VACG571215MGTZND03</t>
  </si>
  <si>
    <t>VACG57121579J</t>
  </si>
  <si>
    <t>PLAZA CHIQUITO ADRIANA</t>
  </si>
  <si>
    <t>PACA820905MGTLHD08</t>
  </si>
  <si>
    <t>PACA820905SS4</t>
  </si>
  <si>
    <t>RAMIREZ RAMIREZ MA ELENA</t>
  </si>
  <si>
    <t>RARE540213MGTMML08</t>
  </si>
  <si>
    <t>RARE540213DW1</t>
  </si>
  <si>
    <t>GUTIERREZ HERNANDEZ ARACELI</t>
  </si>
  <si>
    <t>GUHA781029MGTTRR04</t>
  </si>
  <si>
    <t>GUHA781029CY2</t>
  </si>
  <si>
    <t>GARCIA RAMIREZ MA GUADALUPE</t>
  </si>
  <si>
    <t>GARG670607MGTRMD05</t>
  </si>
  <si>
    <t>GARG6706079F7</t>
  </si>
  <si>
    <t>ARREGUIN ORTEGA MA ELENA</t>
  </si>
  <si>
    <t>AEOE700808MGTRRL01</t>
  </si>
  <si>
    <t>AEOE700808SE3</t>
  </si>
  <si>
    <t>TAVERA GARCIA JOSE JULIO</t>
  </si>
  <si>
    <t>TAGJ430615HGTVRL00</t>
  </si>
  <si>
    <t>TAGJ430615AM7</t>
  </si>
  <si>
    <t>MOSQUEDA GUTIERREZ ALICIA</t>
  </si>
  <si>
    <t>MOGA550817MGTSTL01</t>
  </si>
  <si>
    <t>MOGA550817Q45</t>
  </si>
  <si>
    <t>GUTIERREZ BAUTISTA SANJUANA</t>
  </si>
  <si>
    <t>GUBS440401MGTTTN06</t>
  </si>
  <si>
    <t>GUBS440401478</t>
  </si>
  <si>
    <t>LORA CORONA MARIA DE JESUS</t>
  </si>
  <si>
    <t>LACJ760313MGTRRS02</t>
  </si>
  <si>
    <t>LACJ760313R60</t>
  </si>
  <si>
    <t>MURILLO RAMIREZ MARTHA GUADALUPE</t>
  </si>
  <si>
    <t>MURM590525MGTRMR02</t>
  </si>
  <si>
    <t>MURM590525DE1</t>
  </si>
  <si>
    <t xml:space="preserve">RAMIREZ LEON TEODULA </t>
  </si>
  <si>
    <t>RAL 540815HGTMNT05</t>
  </si>
  <si>
    <t>RAL 540815HG2</t>
  </si>
  <si>
    <t>GARCIA DURAN MARIA CONSUELO</t>
  </si>
  <si>
    <t>GADC380318MGTRRN04</t>
  </si>
  <si>
    <t>GADC380318179</t>
  </si>
  <si>
    <t>VILLAREAL GARCIA SANTIAGO</t>
  </si>
  <si>
    <t>VIGS730611HGTLRN01</t>
  </si>
  <si>
    <t>VIGS730611985</t>
  </si>
  <si>
    <t>BECERRA MARES MARIA GUADALUPE</t>
  </si>
  <si>
    <t>BEMG631028MGTCRD06</t>
  </si>
  <si>
    <t>BEMG631028852</t>
  </si>
  <si>
    <t>CASIQUE AREVALO FATIMA DEL CARMEN</t>
  </si>
  <si>
    <t>CAAF811002MGTSRT09</t>
  </si>
  <si>
    <t>CAAF811002147</t>
  </si>
  <si>
    <t>GARCIA MORALES MARIA CECILIA JUANA</t>
  </si>
  <si>
    <t>GAMC351122MGTRRC06</t>
  </si>
  <si>
    <t>GAMC351122301</t>
  </si>
  <si>
    <t>RICO GARCIA JUAN</t>
  </si>
  <si>
    <t>RIGJ361205HGTCRN01</t>
  </si>
  <si>
    <t>RIGJ361205139</t>
  </si>
  <si>
    <t>HERNANDEZ GARCIA MARIA SOLEDAD</t>
  </si>
  <si>
    <t>HEGS600610MGTRRL02</t>
  </si>
  <si>
    <t>HEGS600610495</t>
  </si>
  <si>
    <t>GARCIA RAMIREZ NICOLASA</t>
  </si>
  <si>
    <t>GARN390420MGTRMC04</t>
  </si>
  <si>
    <t>GARN390420BV1</t>
  </si>
  <si>
    <t>ALVARADO PEREZ MA OLIVA</t>
  </si>
  <si>
    <t>AAPO511222MGTLRL06</t>
  </si>
  <si>
    <t>AAPO51122212L</t>
  </si>
  <si>
    <t>MENDEZ LEAL ADRIANA JOSEFINA</t>
  </si>
  <si>
    <t>MELA870303MGTNLD01</t>
  </si>
  <si>
    <t>MELA870303MJ5</t>
  </si>
  <si>
    <t>MARES GARCIA MA CARMEN</t>
  </si>
  <si>
    <t>MAGC590814MGTRRR03</t>
  </si>
  <si>
    <t>MAGC590814IJ6</t>
  </si>
  <si>
    <t>FILOTEO HERNANDEZ AURELIA</t>
  </si>
  <si>
    <t>FIHF790914HGTLRL09</t>
  </si>
  <si>
    <t>FIHF790914ED4</t>
  </si>
  <si>
    <t>MENDOZA GARCIA MA OFELIA</t>
  </si>
  <si>
    <t>MEGO481227MGTNRF08</t>
  </si>
  <si>
    <t>MEGO481227E34</t>
  </si>
  <si>
    <t>GARCIA PESCADOR JUANA</t>
  </si>
  <si>
    <t>GAPS500903MGTRSN02</t>
  </si>
  <si>
    <t>GAPS500903ED3</t>
  </si>
  <si>
    <t>PESCADOR LUISA DE JESUS</t>
  </si>
  <si>
    <t>PEXL300819MGTSXS08</t>
  </si>
  <si>
    <t>PEXL300819DF9</t>
  </si>
  <si>
    <t>MENDEZ LEAL DOMINGA</t>
  </si>
  <si>
    <t>MELD631220MGTNLM05</t>
  </si>
  <si>
    <t>MELD631220FTR</t>
  </si>
  <si>
    <t>RIGS431025ZXZ</t>
  </si>
  <si>
    <t>HERNANDEZ MARES ROSA MARIA</t>
  </si>
  <si>
    <t>HEMR671117MGTRRS06</t>
  </si>
  <si>
    <t>HEMR671117DU9</t>
  </si>
  <si>
    <t>GARCIA PESCADOR MA ISABEL</t>
  </si>
  <si>
    <t>GAPI710730MGTRSS07</t>
  </si>
  <si>
    <t>GAPI710730354</t>
  </si>
  <si>
    <t>GONZALEZ RODRIGUEZ ESTHER</t>
  </si>
  <si>
    <t>GORE550730MGTNDS05</t>
  </si>
  <si>
    <t>GORE550730KT3</t>
  </si>
  <si>
    <t>GARCIA GONZALEZ RAQUEL</t>
  </si>
  <si>
    <t>GAGR611201MGTRNQ05</t>
  </si>
  <si>
    <t>GAGR61120112B</t>
  </si>
  <si>
    <t>AVILES CAMPOS ROSA MARIA</t>
  </si>
  <si>
    <t>AICR551119MGTVMS00</t>
  </si>
  <si>
    <t>AICR551119N29</t>
  </si>
  <si>
    <t>GARCIA MORALES RAQUEL</t>
  </si>
  <si>
    <t>GAMR481125MGTRRQ01</t>
  </si>
  <si>
    <t>GAMR481125458</t>
  </si>
  <si>
    <t>AYALA GONZALEZ GRACIELA</t>
  </si>
  <si>
    <t>AAGG660820MGTYNR05</t>
  </si>
  <si>
    <t>AAGG660820QH8</t>
  </si>
  <si>
    <t>LOPEZ MARTINEZ ARACELI</t>
  </si>
  <si>
    <t>LOMA970330MGTPRR01</t>
  </si>
  <si>
    <t>LOMA970330LM9</t>
  </si>
  <si>
    <t>MOSQUEDA MIRELES MARIA VIRGINIA</t>
  </si>
  <si>
    <t>MOMV491120MGTSRR02</t>
  </si>
  <si>
    <t>MOMV491120479</t>
  </si>
  <si>
    <t>ESCOTO GOMEZ MA DOLORES</t>
  </si>
  <si>
    <t>EOGD311118MGTSML14</t>
  </si>
  <si>
    <t>EOGD311118MR8</t>
  </si>
  <si>
    <t>GARCIA RODRIGUEZ EMA</t>
  </si>
  <si>
    <t>GARE690101MGTRDM07</t>
  </si>
  <si>
    <t>GARE690101NDR</t>
  </si>
  <si>
    <t>CASTRO JIMENEZ ALMA DELIA</t>
  </si>
  <si>
    <t>CAJA660915MGTSML00</t>
  </si>
  <si>
    <t>CAJA660915EC4</t>
  </si>
  <si>
    <t>JIMENEZ GONZALEZ OFELIA</t>
  </si>
  <si>
    <t>JIGO500909MGTMNF06</t>
  </si>
  <si>
    <t>JIGO500909LJ2</t>
  </si>
  <si>
    <t>HERNANDEZ GUTIERREZ LUCILA</t>
  </si>
  <si>
    <t>HEGL900516MGTRTC06</t>
  </si>
  <si>
    <t>HEGL900516BM9</t>
  </si>
  <si>
    <t>DAMIAN GARCIA JOVITA</t>
  </si>
  <si>
    <t>DAGJ380216MGTMRV07</t>
  </si>
  <si>
    <t>DAGJ380216ED5</t>
  </si>
  <si>
    <t>ESTEVEZ LOPEZ PATRICIA</t>
  </si>
  <si>
    <t>EELP710403MGTSPT05</t>
  </si>
  <si>
    <t>EELP710403HY7</t>
  </si>
  <si>
    <t>ARIAS ZAVALA EDELIA</t>
  </si>
  <si>
    <t>AIZE480201MGTRVD02</t>
  </si>
  <si>
    <t>AIZE480201AZ1</t>
  </si>
  <si>
    <t>GARCIA HERNANDEZ ADRIANA</t>
  </si>
  <si>
    <t>GAHA770916MGTRRD09</t>
  </si>
  <si>
    <t>GAHA770916NH2</t>
  </si>
  <si>
    <t>JIMENEZ PLAZA GLORIA</t>
  </si>
  <si>
    <t>JIPG570626MGTMLL00</t>
  </si>
  <si>
    <t>JIPG570626369</t>
  </si>
  <si>
    <t>ALVARADO GONZALEZ LAURA</t>
  </si>
  <si>
    <t>AAGGL800413MGTLN07</t>
  </si>
  <si>
    <t>AAGL8004138S9</t>
  </si>
  <si>
    <t>ANDARACUA MEZA MARIA GUADALUPE</t>
  </si>
  <si>
    <t>AAMG810811MGTNZD00</t>
  </si>
  <si>
    <t>AAMG810811149</t>
  </si>
  <si>
    <t>GAMEZ SALDAÑA MARIA SOCORRO</t>
  </si>
  <si>
    <t>GOSS550931MGTMLC07</t>
  </si>
  <si>
    <t>GOSS5509316A7</t>
  </si>
  <si>
    <t>MONTES RODRIGUEZ EMILIANO</t>
  </si>
  <si>
    <t>MORE650615HGTNDM00</t>
  </si>
  <si>
    <t>MORE6506155F9</t>
  </si>
  <si>
    <t>AYALA RIVERA MA DEL CARMEN</t>
  </si>
  <si>
    <t>AARC690701MGTYVR00</t>
  </si>
  <si>
    <t>AARC690701185</t>
  </si>
  <si>
    <t>FRANCO MENDOZA ANTONIO</t>
  </si>
  <si>
    <t>FAMA820903HGTRNN05</t>
  </si>
  <si>
    <t>FAMA820903154</t>
  </si>
  <si>
    <t>RIVERA GARCIA RAFAEL</t>
  </si>
  <si>
    <t>RIGR501208HGTVRF03</t>
  </si>
  <si>
    <t>RIGR501208DE4</t>
  </si>
  <si>
    <t>RIVERA MORENO MARIEL</t>
  </si>
  <si>
    <t>RIMM790428MGTVRR03</t>
  </si>
  <si>
    <t>RIMM790428GB1</t>
  </si>
  <si>
    <t>HERNANDEZ RAMIREZ JOSE GUADALUPE</t>
  </si>
  <si>
    <t>HERG890101HGTRMD04</t>
  </si>
  <si>
    <t>HERG890101MH5</t>
  </si>
  <si>
    <t>ESCOTO ESCOBEDO ROGELIO</t>
  </si>
  <si>
    <t>EOER521204HGTSSG06</t>
  </si>
  <si>
    <t>EOER521204GF7</t>
  </si>
  <si>
    <t>HERNANDEZ RAMIREZ ALEJANDRA</t>
  </si>
  <si>
    <t>HERA780801MGTRML00</t>
  </si>
  <si>
    <t>HERA780801SJA</t>
  </si>
  <si>
    <t>ESCOTO GOMEZ LEONOR</t>
  </si>
  <si>
    <t>EOGL750329MGTSMN05</t>
  </si>
  <si>
    <t>EOGL750329ED4</t>
  </si>
  <si>
    <t>MENDEZ LEAL MA DEL ROSARIO</t>
  </si>
  <si>
    <t>MELR770804MGTNLS03</t>
  </si>
  <si>
    <t>MELR770804234</t>
  </si>
  <si>
    <t>RAMIREZ MEZA MA DE LA LUZ</t>
  </si>
  <si>
    <t>RAML880501MGTMZZ09</t>
  </si>
  <si>
    <t>RAML880501RS6</t>
  </si>
  <si>
    <t>AAXJ660628MGTLXN03</t>
  </si>
  <si>
    <t>ALJU660628RG2</t>
  </si>
  <si>
    <t>MONTECILLO BARRON MARIA CARMEN</t>
  </si>
  <si>
    <t>MOBC620309MGTNRR00</t>
  </si>
  <si>
    <t>MOBC62030914J</t>
  </si>
  <si>
    <t>HERNANDEZ CHAVEZ ESTEHER</t>
  </si>
  <si>
    <t>HECE370318MGTRHS03</t>
  </si>
  <si>
    <t>HECE370318135</t>
  </si>
  <si>
    <t xml:space="preserve">HERNANDEZ MUÑOZ MARIA MERCED </t>
  </si>
  <si>
    <t>HEMM550801MGTRNR00</t>
  </si>
  <si>
    <t>HEMM550801LV7</t>
  </si>
  <si>
    <t>MANRIQUEZ CAMPOS MARIA SOCORRO</t>
  </si>
  <si>
    <t>MACS641227MGTNMC07</t>
  </si>
  <si>
    <t>MACS64122717L</t>
  </si>
  <si>
    <t>HUERTA NUÑEZ MARIA RAQUEL</t>
  </si>
  <si>
    <t>HUNR640623MGTRXQ05</t>
  </si>
  <si>
    <t>HUNR640623LM8</t>
  </si>
  <si>
    <t>PARAMO GARCIA MA JULIA TERESA</t>
  </si>
  <si>
    <t>PAGJ560801MGTRRL03</t>
  </si>
  <si>
    <t>PAGJ560801N58</t>
  </si>
  <si>
    <t>CORTES BARRON MARIA DEL CARMEN</t>
  </si>
  <si>
    <t>COBC780812MGTRRR01</t>
  </si>
  <si>
    <t>COBC780812MG8</t>
  </si>
  <si>
    <t>RUBIO CORTES MARIA GUADALUPE</t>
  </si>
  <si>
    <t>RUCG951115MGTBRD04</t>
  </si>
  <si>
    <t>RUCG951115F3Z</t>
  </si>
  <si>
    <t>MARCELEÑO ZAVALA MA MERCED</t>
  </si>
  <si>
    <t>MAZM620103MGTRVR00</t>
  </si>
  <si>
    <t>MAZM620103ZM3</t>
  </si>
  <si>
    <t>ROCL63042132N</t>
  </si>
  <si>
    <t>MARTINEZ SALINAS SANJUANA</t>
  </si>
  <si>
    <t>MASJ631001MGTRLN00</t>
  </si>
  <si>
    <t>MASJ6310013Y6</t>
  </si>
  <si>
    <t>RIVAS AGUILAR SILVIA</t>
  </si>
  <si>
    <t>RIAS550520MGTVGL00</t>
  </si>
  <si>
    <t>RIAS550520H85</t>
  </si>
  <si>
    <t>LAUREL VALADEZ SARA</t>
  </si>
  <si>
    <t>LAVS860425MGTRLR00</t>
  </si>
  <si>
    <t>LAVS860425159</t>
  </si>
  <si>
    <t>MENDOZA HERNANDEZ LEANDRA</t>
  </si>
  <si>
    <t>MEHL450604MGTNRN02</t>
  </si>
  <si>
    <t>MEHL450604162</t>
  </si>
  <si>
    <t>HERNANDEZ MARTINEZ MARIA GRISELDA</t>
  </si>
  <si>
    <t>HEMG830915MGTRRR05</t>
  </si>
  <si>
    <t>HEMG830915205</t>
  </si>
  <si>
    <t>MENDOZA GARCIA ANTONIA</t>
  </si>
  <si>
    <t>MEGA510629MGTNRN06</t>
  </si>
  <si>
    <t>MEGA510629179</t>
  </si>
  <si>
    <t>RODRIGUEZ ALCOCER MARIA DOLORES</t>
  </si>
  <si>
    <t>ROAD830723MGTDLL01</t>
  </si>
  <si>
    <t>ROAD830723AE4</t>
  </si>
  <si>
    <t>RODRIGUEZ LEON ANGELICA MARIA</t>
  </si>
  <si>
    <t>ROLA741014MGTDNN03</t>
  </si>
  <si>
    <t>ROLA7410144R4</t>
  </si>
  <si>
    <t>RODRIGUEZ LEON JOSEFINA</t>
  </si>
  <si>
    <t>ROLJ760523MGTDNS00</t>
  </si>
  <si>
    <t>ROLJ760523AS9</t>
  </si>
  <si>
    <t>RANGEL PEREZ ROSALBA</t>
  </si>
  <si>
    <t>RAPR720309MGTNRS00</t>
  </si>
  <si>
    <t>RAPR720309LOP</t>
  </si>
  <si>
    <t>GARCIA RUIZ CACILDA</t>
  </si>
  <si>
    <t>GARC260411MGTRZC07</t>
  </si>
  <si>
    <t>GARC260411SAC</t>
  </si>
  <si>
    <t>CERVANTES GONZALEZ JOSE CARMEN</t>
  </si>
  <si>
    <t>CEGC480416HGTRNR04</t>
  </si>
  <si>
    <t>CEGC480416FR3</t>
  </si>
  <si>
    <t>CERVANTES GONZALEZ MARIA RAMONA</t>
  </si>
  <si>
    <t>CEGR420401MGTRNM09</t>
  </si>
  <si>
    <t>CEGR420401333</t>
  </si>
  <si>
    <t>PEREZ RAMIREZ SANJUANA</t>
  </si>
  <si>
    <t>PERS400419R41</t>
  </si>
  <si>
    <t>GONZALEZ ARMENTA AUREA</t>
  </si>
  <si>
    <t>GOAA360322MGTNRR07</t>
  </si>
  <si>
    <t>GOAA360322DC4</t>
  </si>
  <si>
    <t>CERVANTES YEBRA MARIA ANGELICA</t>
  </si>
  <si>
    <t>CEYA421018MGTRBN09</t>
  </si>
  <si>
    <t>CEYA421018TG7</t>
  </si>
  <si>
    <t>RUIZ MARTINEZ IGNACIO</t>
  </si>
  <si>
    <t>RUMI520527ED7</t>
  </si>
  <si>
    <t>MOSQUEDA PADRON GRACIELA</t>
  </si>
  <si>
    <t>MOPG440605MGTSDR05</t>
  </si>
  <si>
    <t>MOPG440605MJ6</t>
  </si>
  <si>
    <t>ALCOCER MURILLO MICAELA</t>
  </si>
  <si>
    <t>AOMM530701MGTLRC07</t>
  </si>
  <si>
    <t>AOMM530701AP0</t>
  </si>
  <si>
    <t>CERVANTES YEBRA JOSE ANTONIO</t>
  </si>
  <si>
    <t>CEYA440920HGTRBN08</t>
  </si>
  <si>
    <t>CEYA440920ML5</t>
  </si>
  <si>
    <t>CERVANTES YEBRA RAMIRO</t>
  </si>
  <si>
    <t>CEYR570122HGTRBM08</t>
  </si>
  <si>
    <t>CEYR570122AS4</t>
  </si>
  <si>
    <t>CERVANTES YEBRA J GUADALUPE</t>
  </si>
  <si>
    <t>CEYG52100933E</t>
  </si>
  <si>
    <t>TORRES GARCIA MA JESUS</t>
  </si>
  <si>
    <t>TOGJ440626MGTRRS09</t>
  </si>
  <si>
    <t>TOGJ440626DH7</t>
  </si>
  <si>
    <t>LEON RAZO MA ASUNCION</t>
  </si>
  <si>
    <t>LERA470804MGTNZS01</t>
  </si>
  <si>
    <t>LERA470804JN8</t>
  </si>
  <si>
    <t>HERNANDES SANCHES CANUTO</t>
  </si>
  <si>
    <t>HESC740514HGTRNN02</t>
  </si>
  <si>
    <t>HESC7405143B7</t>
  </si>
  <si>
    <t>GARCIA RUIZ JOSE LAMBERTO</t>
  </si>
  <si>
    <t>GARL770918HGTRZM01</t>
  </si>
  <si>
    <t>GARL770918PL1</t>
  </si>
  <si>
    <t>RUIZ MARTINEZ ROBERTO</t>
  </si>
  <si>
    <t>RUMR460510HGTZRB05</t>
  </si>
  <si>
    <t>RUMR460510132</t>
  </si>
  <si>
    <t>SANCHEZ TORRES LIDUVINA</t>
  </si>
  <si>
    <t>SATL581219MGTNTD00</t>
  </si>
  <si>
    <t>SATL581219WE4</t>
  </si>
  <si>
    <t>LEON RAZO ANITA</t>
  </si>
  <si>
    <t>LERA550515MGTNZN05</t>
  </si>
  <si>
    <t>LERA550515RF6</t>
  </si>
  <si>
    <t>MEDINA LEON FRANCISCO</t>
  </si>
  <si>
    <t>MELF521207HGTDNR03</t>
  </si>
  <si>
    <t>MELF521207HUU</t>
  </si>
  <si>
    <t>CARDOSO RUIZ CLARA</t>
  </si>
  <si>
    <t>CARC630306MGTRZL01</t>
  </si>
  <si>
    <t>CARC630306TYJ</t>
  </si>
  <si>
    <t>LEON GONZALEZ MA CONSOLACION</t>
  </si>
  <si>
    <t>LEGC491019MGTNNN08</t>
  </si>
  <si>
    <t>LEGC491019147</t>
  </si>
  <si>
    <t>GONZALEZ MORENO MARIA CARMEN</t>
  </si>
  <si>
    <t>GOMC300204MGTNRR06</t>
  </si>
  <si>
    <t>GOMC300204ZZ2</t>
  </si>
  <si>
    <t>MEJIA ZAVALA BARBARA</t>
  </si>
  <si>
    <t>MEZB391027MMNJVR06</t>
  </si>
  <si>
    <t>MEZB391027MS3</t>
  </si>
  <si>
    <t>RUIZ CRUZ J SOLEDAD</t>
  </si>
  <si>
    <t>RUCS540416HGTZRL09</t>
  </si>
  <si>
    <t>RUCS540416VR8</t>
  </si>
  <si>
    <t>RUIZ JOSE TRINIDAD</t>
  </si>
  <si>
    <t>RUXT320216HGTZXR03</t>
  </si>
  <si>
    <t>RUXT320216CR9</t>
  </si>
  <si>
    <t>RUIZ GARCIA ESTHER</t>
  </si>
  <si>
    <t>RUGE390731MGTZRS01</t>
  </si>
  <si>
    <t>RUGE390731CB1</t>
  </si>
  <si>
    <t>RUIZ CRUZ MA DOLORES</t>
  </si>
  <si>
    <t>RUCD560511MGTZRL07</t>
  </si>
  <si>
    <t>RUCD560511MUI</t>
  </si>
  <si>
    <t>CARDOSO LARA OFELIA</t>
  </si>
  <si>
    <t>CALO450509MN5</t>
  </si>
  <si>
    <t>GARCIA SANDOVAL GUILLERMO</t>
  </si>
  <si>
    <t>GASG661001HGTRNL02</t>
  </si>
  <si>
    <t>GASG661001446</t>
  </si>
  <si>
    <t>PANTOJA CHAVEZ ANA LUCIA</t>
  </si>
  <si>
    <t>PACA840508MGTNHN09</t>
  </si>
  <si>
    <t>PACA84050814L</t>
  </si>
  <si>
    <t>CONTRERAS MAGAÑA MARIA ISABEL</t>
  </si>
  <si>
    <t>COMI820914MGTNGS00</t>
  </si>
  <si>
    <t>COMI820914ES3</t>
  </si>
  <si>
    <t>RODRIGUEZ LEON JOSE GUADALUPE</t>
  </si>
  <si>
    <t>ROLG830610HGTDND04</t>
  </si>
  <si>
    <t>ROLG830610VR8</t>
  </si>
  <si>
    <t>PICHARDO NUÑEZ JOSEFINA</t>
  </si>
  <si>
    <t>PINJ440514MGTCXS03</t>
  </si>
  <si>
    <t>PINJ440514KM5</t>
  </si>
  <si>
    <t>RODRIGUEZ LEON JUAN MANUEL</t>
  </si>
  <si>
    <t>ROLJ771205HGTDNN08</t>
  </si>
  <si>
    <t>ROLJ771205MB2</t>
  </si>
  <si>
    <t>PANTOJA CHAVEZ SANJUANA</t>
  </si>
  <si>
    <t>PACS930620MGTNHN04</t>
  </si>
  <si>
    <t>PACS930620MR5</t>
  </si>
  <si>
    <t>RODRIGUEZ RANGEL ROSA ANGELICA</t>
  </si>
  <si>
    <t>RORR930727MGTDNS06</t>
  </si>
  <si>
    <t>RORR93072725B</t>
  </si>
  <si>
    <t>RANGEL GARCIA MA DOLORES</t>
  </si>
  <si>
    <t>RAGD700911MGTNRL01</t>
  </si>
  <si>
    <t>RAGD700911VR4</t>
  </si>
  <si>
    <t>FIGUEROA LOPEZ ANGELA</t>
  </si>
  <si>
    <t>FILA541009MGTGPN02</t>
  </si>
  <si>
    <t>FILA54100945L</t>
  </si>
  <si>
    <t>GAGC510201VF1</t>
  </si>
  <si>
    <t>GARCIA GONZALEZ MA LOURDES</t>
  </si>
  <si>
    <t>GAGL490503MGTRNR02</t>
  </si>
  <si>
    <t>GAGL490503123</t>
  </si>
  <si>
    <t>MAZM620103TFR</t>
  </si>
  <si>
    <t>VEGA CONTRERAS TERESA</t>
  </si>
  <si>
    <t>VECT420419MGTGNR03</t>
  </si>
  <si>
    <t>VECT420419CH7</t>
  </si>
  <si>
    <t>MIRANDA LARA DANIELA</t>
  </si>
  <si>
    <t>MILD970101MGTRRN01</t>
  </si>
  <si>
    <t>MILD970101FB4</t>
  </si>
  <si>
    <t>LARA RAMIREZ MARÍA DE JESUS</t>
  </si>
  <si>
    <t>LARJ520809MGTRMS01</t>
  </si>
  <si>
    <t>LARJ5208091UA</t>
  </si>
  <si>
    <t>ROCL63042145L</t>
  </si>
  <si>
    <t>MARTINEZ ANTONIA</t>
  </si>
  <si>
    <t>MAXA380519MGTRXN05</t>
  </si>
  <si>
    <t>MAXA380519MN2</t>
  </si>
  <si>
    <t>LEAL450406ÑL5</t>
  </si>
  <si>
    <t>AGUILAR TAPIA MA GUADALUPE</t>
  </si>
  <si>
    <t>AUTG461011MMNGPD07</t>
  </si>
  <si>
    <t>AUTG461011MN5</t>
  </si>
  <si>
    <t>GOLA4404044E3</t>
  </si>
  <si>
    <t>GOCS700612GT6</t>
  </si>
  <si>
    <t>LOPEZ GARCIA MA BELEN</t>
  </si>
  <si>
    <t>LOGB490129GY8</t>
  </si>
  <si>
    <t>MEDEL GARCIA JOSE ALFREDO</t>
  </si>
  <si>
    <t>MEGA720609HGTDRL01</t>
  </si>
  <si>
    <t>MEGA720609I8I</t>
  </si>
  <si>
    <t>GONZALEZ LOPEZ MONICA LUCIA</t>
  </si>
  <si>
    <t>GOLM520330MGTNPN06</t>
  </si>
  <si>
    <t>GOLM520330TA3</t>
  </si>
  <si>
    <t>ZAVALA FRANCO ESTELA</t>
  </si>
  <si>
    <t>ZAFE801228KI0</t>
  </si>
  <si>
    <t>HERNANDEZ FRANCO MA MERCEDES</t>
  </si>
  <si>
    <t> HEFM530801MGTRR06</t>
  </si>
  <si>
    <t>HEFM530801C47</t>
  </si>
  <si>
    <t>PATIÑO MORENO RAMON</t>
  </si>
  <si>
    <t>PAMR320824HGTTRM02</t>
  </si>
  <si>
    <t>PAMR320824BN1</t>
  </si>
  <si>
    <t>GONZALEZ LOPEZ ALFREDO</t>
  </si>
  <si>
    <t>GOLA650918HGTNPL01</t>
  </si>
  <si>
    <t>GOLA650918C90</t>
  </si>
  <si>
    <t>CORANA VILLAGOMEZ ALEJANDRA</t>
  </si>
  <si>
    <t>COVA920825MGTRLL07</t>
  </si>
  <si>
    <t>COVA92082512W</t>
  </si>
  <si>
    <t>MUÑOZ MARTINEZ MARGARITA</t>
  </si>
  <si>
    <t>MUMM460716MGTXRR06</t>
  </si>
  <si>
    <t>MUMM460716DE4</t>
  </si>
  <si>
    <t>RAMIREZ URIBE DOMINGA</t>
  </si>
  <si>
    <t>RAUD450803MJCMRM00</t>
  </si>
  <si>
    <t>RAUD450803DE4</t>
  </si>
  <si>
    <t>RAMIREZ URIBE MA IRENE</t>
  </si>
  <si>
    <t>RAUI571020MGTMRR11</t>
  </si>
  <si>
    <t>RAUI571020FR6</t>
  </si>
  <si>
    <t>CISNEROS HERNANDEZ MARISELA</t>
  </si>
  <si>
    <t>CIHM881105MGTSRR03</t>
  </si>
  <si>
    <t>CIHM881105NU9</t>
  </si>
  <si>
    <t>MARTINEZ BELTRAN ROSA MARIA</t>
  </si>
  <si>
    <t>MABR811205MGTRLS05</t>
  </si>
  <si>
    <t>MABR81120545P</t>
  </si>
  <si>
    <t>CISNEROS GARCIA ESTELA</t>
  </si>
  <si>
    <t>CIGE500428MGTSRS04</t>
  </si>
  <si>
    <t>CIGE50042845M</t>
  </si>
  <si>
    <t>GOMEZ HERNANDEZ SANJUANA</t>
  </si>
  <si>
    <t>GOHS760430MGTMRN01</t>
  </si>
  <si>
    <t>GOHS76043032M</t>
  </si>
  <si>
    <t>GONZALEZ HERNADEZ RUBEN</t>
  </si>
  <si>
    <t>GOHR690303HGTNRB06</t>
  </si>
  <si>
    <t>GOHR690303DV1</t>
  </si>
  <si>
    <t>RODRIGUEZ PICHARDO ESTHER</t>
  </si>
  <si>
    <t>ROPE561226MGTDCS01</t>
  </si>
  <si>
    <t>ROPE561226NBT</t>
  </si>
  <si>
    <t>CUCD4901165R5</t>
  </si>
  <si>
    <t>ANDRADE SOLIS MA ANGELICA</t>
  </si>
  <si>
    <t>AASA711011MGTNLN08</t>
  </si>
  <si>
    <t>AASA711011DE3</t>
  </si>
  <si>
    <t>GARCIA MOSQUEDA MARIA GUADALUPE</t>
  </si>
  <si>
    <t>GAMG641106MGTRSD04</t>
  </si>
  <si>
    <t>GAMG641106AS6</t>
  </si>
  <si>
    <t>LARA GARCIA MARIA GUADALUPE</t>
  </si>
  <si>
    <t>LAGG970918MGTRRD09</t>
  </si>
  <si>
    <t>LAGG970918DL0</t>
  </si>
  <si>
    <t>GONZALEZ RAMIREZ MARIA ESTHER</t>
  </si>
  <si>
    <t>GORE510320MGTNMS05</t>
  </si>
  <si>
    <t>GORE510320MN7</t>
  </si>
  <si>
    <t>PUEBLA CARDENAS MARIA JOVITA</t>
  </si>
  <si>
    <t>PUCJ630325MGTBRV06</t>
  </si>
  <si>
    <t>PUCJ630325745</t>
  </si>
  <si>
    <t>MALS720129DR4</t>
  </si>
  <si>
    <t>VEFT86090647K</t>
  </si>
  <si>
    <t>PICHARDO MURILLO ANDREA</t>
  </si>
  <si>
    <t>PIMA500917MGTCRN03</t>
  </si>
  <si>
    <t>PIMA500917T63</t>
  </si>
  <si>
    <t>BECA520613KIE</t>
  </si>
  <si>
    <t>GAMG430710ED4</t>
  </si>
  <si>
    <t>MASB390118GBY</t>
  </si>
  <si>
    <t>LARA PEREZ ANA LILIA</t>
  </si>
  <si>
    <t>LAPA790807MGTRRN01</t>
  </si>
  <si>
    <t>LAPA790807JU8</t>
  </si>
  <si>
    <t>VILLAREAL GOMEZ MARIA DEL CARMEN</t>
  </si>
  <si>
    <t>VIGC950222MGTLMR06</t>
  </si>
  <si>
    <t>VIGC950222F55</t>
  </si>
  <si>
    <t>GONZALEZ AYALA MARIA GUADALUPE</t>
  </si>
  <si>
    <t>GOAG760514MGTNYD08</t>
  </si>
  <si>
    <t>GOAG760514FR4</t>
  </si>
  <si>
    <t>AYALA CRUZ JOSEFINA</t>
  </si>
  <si>
    <t>AACJ530516MGTYRS03</t>
  </si>
  <si>
    <t>AACJ530516DS3</t>
  </si>
  <si>
    <t>HECR400614FR8</t>
  </si>
  <si>
    <t>GOMEZ AGUILERA EVA</t>
  </si>
  <si>
    <t>GOAE610807MGTMGV01</t>
  </si>
  <si>
    <t>GOAE610807745</t>
  </si>
  <si>
    <t>RODRIGUEZ REYNOSO MARIA RUBICELIA</t>
  </si>
  <si>
    <t>RORR791101MGTDYB00</t>
  </si>
  <si>
    <t>RORR791101RI5</t>
  </si>
  <si>
    <t>GARCIA ANDRADE ANA GABRIELA</t>
  </si>
  <si>
    <t>GAAA931013MGTRNN09</t>
  </si>
  <si>
    <t>GAAA931013852</t>
  </si>
  <si>
    <t>ARREDONDO ROCHA ANA LUCIA</t>
  </si>
  <si>
    <t>AERA760726MGTRCN02</t>
  </si>
  <si>
    <t>AERA760726978</t>
  </si>
  <si>
    <t>GARCIA GUERRERO J ANTONIO</t>
  </si>
  <si>
    <t>GAGA561009HGTRRN14</t>
  </si>
  <si>
    <t>GAGA561009258</t>
  </si>
  <si>
    <t>PEREZ GRANADOS ANDREA</t>
  </si>
  <si>
    <t>PEGA870427MGTRRN09</t>
  </si>
  <si>
    <t>PEGA870427J80</t>
  </si>
  <si>
    <t>CHAVEZ GARCIA JOSE LUIS</t>
  </si>
  <si>
    <t>CAGL771227HGTHRS05</t>
  </si>
  <si>
    <t>CAGL771227364</t>
  </si>
  <si>
    <t>CALDERON HUERTA ESTELA</t>
  </si>
  <si>
    <t>CAHE661227MGTLRS01</t>
  </si>
  <si>
    <t>CAHE661227H87</t>
  </si>
  <si>
    <t>FIGUEROA PARAMO JUANA</t>
  </si>
  <si>
    <t>FIPJ780617MGTGRN03</t>
  </si>
  <si>
    <t>FIPJ78061791A</t>
  </si>
  <si>
    <t>NUÑEZ LEON MA. MERCEDES</t>
  </si>
  <si>
    <t>NULM771110MGTXNR07</t>
  </si>
  <si>
    <t>NULM771110ML4</t>
  </si>
  <si>
    <t>PANTOJA MEDRANO MA LUZ</t>
  </si>
  <si>
    <t>PAML670627MGTNDZ16</t>
  </si>
  <si>
    <t>PAML670627485</t>
  </si>
  <si>
    <t>CAAM491223MGTBRs09</t>
  </si>
  <si>
    <t>CAAM491223WW3</t>
  </si>
  <si>
    <t>PUEBLA CARDENAS TERESA</t>
  </si>
  <si>
    <t>PUCT740627MGTBRR05</t>
  </si>
  <si>
    <t>PUCT740627FR7</t>
  </si>
  <si>
    <t>YELC271208BUU</t>
  </si>
  <si>
    <t>MEDINA MARTINEZ MA DE LA LUZ</t>
  </si>
  <si>
    <t>MEML640914MGTDRZ05</t>
  </si>
  <si>
    <t>MEML6409143U6</t>
  </si>
  <si>
    <t>RAMIREZ MEDINA NORMA</t>
  </si>
  <si>
    <t>RAMN791115MGTMNR02</t>
  </si>
  <si>
    <t>RAMN791115123</t>
  </si>
  <si>
    <t>RODRIGUEZ RENTERIA MARCELA</t>
  </si>
  <si>
    <t>RORM620116MGTDNR09</t>
  </si>
  <si>
    <t>RORM620116SE3</t>
  </si>
  <si>
    <t>GARJ811102FR5</t>
  </si>
  <si>
    <t>TOLEDO LERMA MARIA DE JESUS</t>
  </si>
  <si>
    <t>TOLJ800220MGTLRS08</t>
  </si>
  <si>
    <t>TOLJ800220ZA1</t>
  </si>
  <si>
    <t>CALDERON LUNA JUAN</t>
  </si>
  <si>
    <t>CALJ531115HGTLNN02</t>
  </si>
  <si>
    <t>CALJ531115150</t>
  </si>
  <si>
    <t>DIMAS JUANA</t>
  </si>
  <si>
    <t>DIXJ720515MGTMXN04</t>
  </si>
  <si>
    <t>DIXJ720515DE7</t>
  </si>
  <si>
    <t>SOLIS MENDES RAQUEL</t>
  </si>
  <si>
    <t>SOMR480410MGTLNQ01</t>
  </si>
  <si>
    <t>SOMR480410VF9</t>
  </si>
  <si>
    <t>GONZALEZ LOPEZ CARLOS</t>
  </si>
  <si>
    <t>GOLC770905HGTNPR07</t>
  </si>
  <si>
    <t>GOLC770905B63</t>
  </si>
  <si>
    <t>MIRANDA ALCANTAR ROSA</t>
  </si>
  <si>
    <t>MIAR751227MGTRLS09</t>
  </si>
  <si>
    <t>MIAR751227195</t>
  </si>
  <si>
    <t>MARTINEZ BELTRAN EVA</t>
  </si>
  <si>
    <t>MABE801029MGTRLV05</t>
  </si>
  <si>
    <t>MABE801029NU7</t>
  </si>
  <si>
    <t>GARCIA RIVAS RAQUEL</t>
  </si>
  <si>
    <t>GARR810408MGTRVQ06</t>
  </si>
  <si>
    <t>GARR810408BH3</t>
  </si>
  <si>
    <t>RODRIGUEZ VILLAGOMEZ HERMINIA</t>
  </si>
  <si>
    <t>ROVH670929MGTDLR08</t>
  </si>
  <si>
    <t>ROVH670929DE0</t>
  </si>
  <si>
    <t>HERNANDEZ MEDINA AMELIA</t>
  </si>
  <si>
    <t>HEMA760612MGTRDM08</t>
  </si>
  <si>
    <t>HEMA760612H71</t>
  </si>
  <si>
    <t>GOPJ410926MGTNRN00</t>
  </si>
  <si>
    <t>GOPJ410926QIA</t>
  </si>
  <si>
    <t>GADC380318AS4</t>
  </si>
  <si>
    <t>NUÑEZ MORALES MARIELA</t>
  </si>
  <si>
    <t>NUMM911225MGTXRR06</t>
  </si>
  <si>
    <t>NUMM911225NH8</t>
  </si>
  <si>
    <t>PEREZ GARCIA MARIA LUZ</t>
  </si>
  <si>
    <t>PEGL450207MGTRRZ09</t>
  </si>
  <si>
    <t>PEGL450207YH6</t>
  </si>
  <si>
    <t>GONZALEZ GARCIA JUAN</t>
  </si>
  <si>
    <t>GOGJ450620HGTNRN05</t>
  </si>
  <si>
    <t>GOGJ450620AS4</t>
  </si>
  <si>
    <t>GORE571109MGTNDS02</t>
  </si>
  <si>
    <t>GORE571109KT6</t>
  </si>
  <si>
    <t>CORNEJO RODRIGUEZ AUDELIA</t>
  </si>
  <si>
    <t>CORA490515MGTRDD09</t>
  </si>
  <si>
    <t>CORA490515FR5</t>
  </si>
  <si>
    <t>RODRIGUEZ CORNEJO MARIBEL</t>
  </si>
  <si>
    <t>ROCM920430MGTDRR04</t>
  </si>
  <si>
    <t>ROCM920430302</t>
  </si>
  <si>
    <t>ARREDONDO CUEVAS MA DE LOURDES</t>
  </si>
  <si>
    <t>AECL610214MGTRVR00</t>
  </si>
  <si>
    <t>AECL6102145FT</t>
  </si>
  <si>
    <t>RAMIREZ PEREZ BRENDA</t>
  </si>
  <si>
    <t>RAPB910814MGTMRR08</t>
  </si>
  <si>
    <t>RAPB910814BY6</t>
  </si>
  <si>
    <t>ARREDONDO ARREDONDO ROBERTO</t>
  </si>
  <si>
    <t>AEAR861220HGTRRB05</t>
  </si>
  <si>
    <t>AEAR861220MN8</t>
  </si>
  <si>
    <t>CERON RAMIREZ GRISELDA</t>
  </si>
  <si>
    <t>CERG821227MGTRMR04</t>
  </si>
  <si>
    <t>CERG821227123</t>
  </si>
  <si>
    <t>ROJAS CERON VERONICA</t>
  </si>
  <si>
    <t>ROCV831114MGTJRR00</t>
  </si>
  <si>
    <t>ROCV831114FR4</t>
  </si>
  <si>
    <t>RODRIGUEZ CASTRO GUADALUPE</t>
  </si>
  <si>
    <t>ROCG770216MGTDSD06</t>
  </si>
  <si>
    <t>ROCG770216FRA</t>
  </si>
  <si>
    <t>BALDERAS ROJAS MAYRA</t>
  </si>
  <si>
    <t>BARM950130MGTLJY08</t>
  </si>
  <si>
    <t>BARM950130123</t>
  </si>
  <si>
    <t>VARGAS LEON MA AMPARO</t>
  </si>
  <si>
    <t>VALA820704MGTRNM01</t>
  </si>
  <si>
    <t>VALA820704FR6</t>
  </si>
  <si>
    <t>VARGAS LEON MARIA DOLORES</t>
  </si>
  <si>
    <t>VALD770330MGTRNL08</t>
  </si>
  <si>
    <t>VALD770330JUI</t>
  </si>
  <si>
    <t>BALDERAS GARCIA SANJUANA</t>
  </si>
  <si>
    <t>BAGS640804MGTLRN07</t>
  </si>
  <si>
    <t>BAGS640804MJ7</t>
  </si>
  <si>
    <t>CISNEROS AVILA MARIANA</t>
  </si>
  <si>
    <t>CIAM371220MGTSVR06</t>
  </si>
  <si>
    <t>CIAM371220BT4</t>
  </si>
  <si>
    <t>BALDERAS GUZMAN MA MERCEDES</t>
  </si>
  <si>
    <t>BAGM701217472</t>
  </si>
  <si>
    <t>GASCA BALDERAS SANDRA</t>
  </si>
  <si>
    <t>GABS940906MGTSLN04</t>
  </si>
  <si>
    <t>GABS940906LM2</t>
  </si>
  <si>
    <t>GABS640627MGTSLS02</t>
  </si>
  <si>
    <t>GABS6406272B8</t>
  </si>
  <si>
    <t>NIETO MARTINEZ CLEOTILDE</t>
  </si>
  <si>
    <t>NIMC220603MGTTLL08</t>
  </si>
  <si>
    <t>NIMC220603MN2</t>
  </si>
  <si>
    <t>MEMJ771028HGTDRN02</t>
  </si>
  <si>
    <t>MEMJ7710288X9</t>
  </si>
  <si>
    <t>GONZALEZ LOPEZ MA ELENA</t>
  </si>
  <si>
    <t>GOLE831213MGTNPL09</t>
  </si>
  <si>
    <t>GOLE831213GT4</t>
  </si>
  <si>
    <t>GONZALEZ VACA SANDRA</t>
  </si>
  <si>
    <t>GOVS900408MGTNCN08</t>
  </si>
  <si>
    <t>GOVS90040845O</t>
  </si>
  <si>
    <t>MENDOZA TORRES MERCED</t>
  </si>
  <si>
    <t>METM470924MGTNRR05</t>
  </si>
  <si>
    <t>METM47092423G</t>
  </si>
  <si>
    <t>VALADES GONZALEZ JUANA</t>
  </si>
  <si>
    <t>VAGJ411221BN9</t>
  </si>
  <si>
    <t>GARCIA LARA MARIA GUADALUPE GABRIELA</t>
  </si>
  <si>
    <t>GALG790921MGTRRD04</t>
  </si>
  <si>
    <t>GALG790921MI9</t>
  </si>
  <si>
    <t>ANDRADE SOLIS YAMINA</t>
  </si>
  <si>
    <t>AASY780703MGTNLS01</t>
  </si>
  <si>
    <t>AASY7807033E4</t>
  </si>
  <si>
    <t>ARIAS SOLIS MA GUADALUPE</t>
  </si>
  <si>
    <t>AISG680107MGTRLD07</t>
  </si>
  <si>
    <t>AISG680107142</t>
  </si>
  <si>
    <t>NUÑEZ BAEZA MARIBEL</t>
  </si>
  <si>
    <t>NUBM650306MGTXZR01</t>
  </si>
  <si>
    <t>NUBM650306SD3</t>
  </si>
  <si>
    <t>SOLIS MENDEZ MARGARITA</t>
  </si>
  <si>
    <t>SOMM430414MGTLNR07</t>
  </si>
  <si>
    <t>SOMM430414GT6</t>
  </si>
  <si>
    <t>VILLNUEVA FONSECA ANGELA</t>
  </si>
  <si>
    <t>VIFA700622MGTLNN10</t>
  </si>
  <si>
    <t>VIFA700622MJ0</t>
  </si>
  <si>
    <t>GARCIA CORONA GLORIA</t>
  </si>
  <si>
    <t>GACG600608MGTRRL05</t>
  </si>
  <si>
    <t>GACG600608MN6</t>
  </si>
  <si>
    <t>MORENO GARCIA MARIBEL</t>
  </si>
  <si>
    <t>MOGM830827MGTRRR07</t>
  </si>
  <si>
    <t>MOGM830827VF5</t>
  </si>
  <si>
    <t>GARCIA HERNANDEZ JULIO</t>
  </si>
  <si>
    <t>GAHJ960209HGTRRL05</t>
  </si>
  <si>
    <t>GAHJ960209BR9</t>
  </si>
  <si>
    <t>MORENO GARCIA ADRIANA</t>
  </si>
  <si>
    <t>MOGA950530MGTRRD08</t>
  </si>
  <si>
    <t>MOGA950530CV1</t>
  </si>
  <si>
    <t>MEDINA CLEMENTE CIRINEZ</t>
  </si>
  <si>
    <t>MECC650916MGTDLR01</t>
  </si>
  <si>
    <t>MECC6509163W4</t>
  </si>
  <si>
    <t xml:space="preserve">RIVERA FRANCO TERESA  </t>
  </si>
  <si>
    <t>RIFT940301MGTVRR06</t>
  </si>
  <si>
    <t>RIFT94030125H</t>
  </si>
  <si>
    <t>GARCIA ARROYO JUAN SILVESTRE</t>
  </si>
  <si>
    <t>GAAJ390102HGTRRN00</t>
  </si>
  <si>
    <t>GAAJ390102RF6</t>
  </si>
  <si>
    <t>HERNANDEZ MORALES NORMA VANESSA</t>
  </si>
  <si>
    <t>HEMN980209MGTRRR02</t>
  </si>
  <si>
    <t>HEMN980209JU9</t>
  </si>
  <si>
    <t xml:space="preserve">QUINTO PARAMO J ASCENCION </t>
  </si>
  <si>
    <t>QUPA530127HGTNRS06</t>
  </si>
  <si>
    <t>QUPA53012795U</t>
  </si>
  <si>
    <t>HEBA790331MGTRCM01</t>
  </si>
  <si>
    <t>HEBA7903318N6</t>
  </si>
  <si>
    <t>GALC561104MGTRMR05</t>
  </si>
  <si>
    <t>GALC561104HU8</t>
  </si>
  <si>
    <t>GONZALEZ ZAVALA ROSALBA</t>
  </si>
  <si>
    <t>GOZR720520MGTNVS04</t>
  </si>
  <si>
    <t>GOZR72052012W</t>
  </si>
  <si>
    <t>AGUILAR BARBOSA JUANA</t>
  </si>
  <si>
    <t>AUBJ780707MGTGRN01</t>
  </si>
  <si>
    <t>AUBJ780707456</t>
  </si>
  <si>
    <t>CACR761021CFR</t>
  </si>
  <si>
    <t>MOSQUEDA MARTINEZ CLAUDIA CRISTINA</t>
  </si>
  <si>
    <t>MOMC981030MGTSRL07</t>
  </si>
  <si>
    <t>MOMC9810305RE</t>
  </si>
  <si>
    <t>MOSQUEDA ZAVALA GABRIELA</t>
  </si>
  <si>
    <t>MOZG951104MGTSVB09</t>
  </si>
  <si>
    <t>MOZG95110412W</t>
  </si>
  <si>
    <t>MARTINEZ MORALES ROSA</t>
  </si>
  <si>
    <t>MAMR800524MGTRRS02</t>
  </si>
  <si>
    <t>MAMR80052454G</t>
  </si>
  <si>
    <t>ROJAS BACA RAQUEL</t>
  </si>
  <si>
    <t>ROBR680213MGTJCQ06</t>
  </si>
  <si>
    <t>ROBR68021313H</t>
  </si>
  <si>
    <t>NUÑEZ CONTRERAS MARTHA</t>
  </si>
  <si>
    <t>NUCM801206MGTXNR03</t>
  </si>
  <si>
    <t>NUCM801206F5A</t>
  </si>
  <si>
    <t>GAYTAN VALOR JOSEFINA</t>
  </si>
  <si>
    <t>GAVJ620522MGTYLS08</t>
  </si>
  <si>
    <t>GAVJ620522AS3</t>
  </si>
  <si>
    <t>LEON HERNANDEZ MA MERCEDES</t>
  </si>
  <si>
    <t>LEHM741102MGTNRR10</t>
  </si>
  <si>
    <t>LEHM741102SE5</t>
  </si>
  <si>
    <t>MENDOZA RAMIREZ GRACIA</t>
  </si>
  <si>
    <t>MERG801013MGTNMR02</t>
  </si>
  <si>
    <t>MERG8010137X4</t>
  </si>
  <si>
    <t>RUIZ AGUILAR LILIA</t>
  </si>
  <si>
    <t>RUAL590523MGTZGL00</t>
  </si>
  <si>
    <t>RUAL590523G6U</t>
  </si>
  <si>
    <t>AMEZQUITA ROMERO MARIA SOLEDAD</t>
  </si>
  <si>
    <t>AERS550202MGTMML05</t>
  </si>
  <si>
    <t>AERS550202NHY</t>
  </si>
  <si>
    <t>GAGA731215MGTRNN01</t>
  </si>
  <si>
    <t>GAGA73121532M</t>
  </si>
  <si>
    <t>HERNANDEZ MARTINEZ JUAN ANTONIO</t>
  </si>
  <si>
    <t>HEMJ840517HGTRRN08</t>
  </si>
  <si>
    <t>HEMJ840517MJ8</t>
  </si>
  <si>
    <t>MUÑOZ CANO JOSE RODOLFO</t>
  </si>
  <si>
    <t>MUCR600415HGTXND03</t>
  </si>
  <si>
    <t>MUCR600415MH2</t>
  </si>
  <si>
    <t>HERNANDEZ GARCIA MARIA DOLORES</t>
  </si>
  <si>
    <t>HEGD850121MGTRRL05</t>
  </si>
  <si>
    <t>HEGD8501213E4</t>
  </si>
  <si>
    <t>PARAMO CANO MA VERONICA</t>
  </si>
  <si>
    <t>PACV641111MGTRNR08</t>
  </si>
  <si>
    <t>PACV641111FV6</t>
  </si>
  <si>
    <t>GARCIA GONZALEZ JUAN DIEGO</t>
  </si>
  <si>
    <t>GAGJ850602MGTRNN01</t>
  </si>
  <si>
    <t>GAGJ850602124</t>
  </si>
  <si>
    <t>ROSAS ZAMORA MERCEDES</t>
  </si>
  <si>
    <t>ROZM701206MGTSMR04</t>
  </si>
  <si>
    <t>ROZM701206ED3</t>
  </si>
  <si>
    <t>BARCENAS ROJAS ANTONIA</t>
  </si>
  <si>
    <t>BARA520613MDFRJN03</t>
  </si>
  <si>
    <t>BARA5206132W3</t>
  </si>
  <si>
    <t>LEON VELAZQUEZ MARIO</t>
  </si>
  <si>
    <t>LEVM690126HGTNLR05</t>
  </si>
  <si>
    <t>LEVM690126GG6</t>
  </si>
  <si>
    <t>MUÑOZ SORIA MARIA GUADALUPE</t>
  </si>
  <si>
    <t>MUSG720619MGTXRD03</t>
  </si>
  <si>
    <t>MUSG720619NY7</t>
  </si>
  <si>
    <t>GOMEZ ARREDONDO ALFREDO</t>
  </si>
  <si>
    <t>GOAA601210HGTMRL06</t>
  </si>
  <si>
    <t>GOAA601210MK9</t>
  </si>
  <si>
    <t>VACA GARCIA MA GUADALUPE</t>
  </si>
  <si>
    <t>VAGG741231MGTCRD14</t>
  </si>
  <si>
    <t>VAGG741231NU7</t>
  </si>
  <si>
    <t>RAMIREZ GARCIA JOSE JUAN MANUEL</t>
  </si>
  <si>
    <t>RAGJ530420HGTMRN03</t>
  </si>
  <si>
    <t>RAGJ530420TG0</t>
  </si>
  <si>
    <t>SOSA SIERRA RAUL</t>
  </si>
  <si>
    <t>SOSR611223HGTSRL03</t>
  </si>
  <si>
    <t>SOSR611223D34</t>
  </si>
  <si>
    <t>FIGUEROA ALVAREZ RAMONA</t>
  </si>
  <si>
    <t>FIAR890125MGTGLM01</t>
  </si>
  <si>
    <t>FIAR890125745</t>
  </si>
  <si>
    <t>TORRES GUZMAN PATRICIA</t>
  </si>
  <si>
    <t>TOGP630212MGTRZT04</t>
  </si>
  <si>
    <t>TOGP630212AS4</t>
  </si>
  <si>
    <t>GONZALEZ CERVANTES MARIA DEL CARMEN</t>
  </si>
  <si>
    <t>CEGC720904MQTRNR00</t>
  </si>
  <si>
    <t>CEGC720904ASY</t>
  </si>
  <si>
    <t>GARCIA RAMIREZ JOSEFINA</t>
  </si>
  <si>
    <t>GARJ510420MGTRMS09</t>
  </si>
  <si>
    <t>GARJ510420Y6U</t>
  </si>
  <si>
    <t>GARCIA MIRANDA YARET MAGDALENA</t>
  </si>
  <si>
    <t>GAMY950722MGTRRR05</t>
  </si>
  <si>
    <t>GAMY950722VB4</t>
  </si>
  <si>
    <t>GARCIA HERNANDEZ MAURICIO</t>
  </si>
  <si>
    <t>GAHM680307HGTRRR02</t>
  </si>
  <si>
    <t>GAHM680307MN8</t>
  </si>
  <si>
    <t>GONZALEZ LEON JOSE EDUARDO</t>
  </si>
  <si>
    <t>GOLE901115MJL</t>
  </si>
  <si>
    <t>RIVERA ESTRADA FEDERICO</t>
  </si>
  <si>
    <t>RIEF870324VB6</t>
  </si>
  <si>
    <t>MIRANDA RICO IRENE</t>
  </si>
  <si>
    <t>MIRI760221MGTRCR03</t>
  </si>
  <si>
    <t>MIRI7602216T5</t>
  </si>
  <si>
    <t>CORONA CANO ALEJANDRA</t>
  </si>
  <si>
    <t>COCA470328MGTRNL02</t>
  </si>
  <si>
    <t>COCA4703285R3</t>
  </si>
  <si>
    <t>GARCIA MARTINEZ MA REFUGIO</t>
  </si>
  <si>
    <t>GAMR660704FRT</t>
  </si>
  <si>
    <t>NEGRETE GARCIA ROSA</t>
  </si>
  <si>
    <t>NEGR650101MGTGRS06</t>
  </si>
  <si>
    <t>NEGR650101BY7</t>
  </si>
  <si>
    <t>MENDEZ ALVAREZ MA VICTORIA</t>
  </si>
  <si>
    <t>MEAV680728MGTNLCO6</t>
  </si>
  <si>
    <t>MEAV680728HY4</t>
  </si>
  <si>
    <t>HERNANDEZ CALDERON JOSEFINA</t>
  </si>
  <si>
    <t>HECJ700817MGTRLS01</t>
  </si>
  <si>
    <t>HECJ70081745T</t>
  </si>
  <si>
    <t>TORRES NAVA MARIBEL</t>
  </si>
  <si>
    <t>TONM720217MGTRVR08</t>
  </si>
  <si>
    <t>TONM720217T51</t>
  </si>
  <si>
    <t>GARCIA MENDOZA MARIA DEL CARMEN</t>
  </si>
  <si>
    <t>GAMC390720MMNRNR00</t>
  </si>
  <si>
    <t>GAMC390720AS4</t>
  </si>
  <si>
    <t>FERNANDEZ HERNANDEZ MARIA DOLORES</t>
  </si>
  <si>
    <t>FEHD711103MGTRRL01</t>
  </si>
  <si>
    <t>FEHD711103AC7</t>
  </si>
  <si>
    <t>ALBA DURAN MARGARITA</t>
  </si>
  <si>
    <t>AADM761019MGTLRR04</t>
  </si>
  <si>
    <t>AADM76101945M</t>
  </si>
  <si>
    <t>CORONA GARCIA MARIA GUADALUPE</t>
  </si>
  <si>
    <t>COGG880307MGTRRD02</t>
  </si>
  <si>
    <t>COGG880307BT4</t>
  </si>
  <si>
    <t>MUÑOZ GONZALEZ ROSA</t>
  </si>
  <si>
    <t>MUGR750323MGTXNS01</t>
  </si>
  <si>
    <t>MUGR750323GT6</t>
  </si>
  <si>
    <t>ZAGL890726DE6</t>
  </si>
  <si>
    <t>GAPN940708KO0</t>
  </si>
  <si>
    <t>FIPG830614CE4</t>
  </si>
  <si>
    <t>SOLIS HUICHAPA MARISOL</t>
  </si>
  <si>
    <t>SOHM880504MGTLCR09</t>
  </si>
  <si>
    <t>SOHM880504AS4</t>
  </si>
  <si>
    <t>CUELLAR VILLASEÑOR DELFINA</t>
  </si>
  <si>
    <t>CUVD610224MGTLLL05</t>
  </si>
  <si>
    <t>CUVD610224KY3</t>
  </si>
  <si>
    <t>CERVANTES LEON MARIA DE JESUS NAZARETH</t>
  </si>
  <si>
    <t>CELJ850221MGTRNS00</t>
  </si>
  <si>
    <t>CELJ850221BN9</t>
  </si>
  <si>
    <t>LOPEZ RODRIGUEZ ANA KAREN</t>
  </si>
  <si>
    <t>LORA890508MGTPDN04</t>
  </si>
  <si>
    <t>LORA890508FR6</t>
  </si>
  <si>
    <t>GUTIERREZ HERNANDEZ ANA MARIA</t>
  </si>
  <si>
    <t>GUHA840726MGTTRN09</t>
  </si>
  <si>
    <t>GUHA840726FR5</t>
  </si>
  <si>
    <t>MORALES GONZALEZ JOSE JUAN</t>
  </si>
  <si>
    <t>MOGJ030814HGTRNNA6</t>
  </si>
  <si>
    <t>MOGJ030814321</t>
  </si>
  <si>
    <t>YEVM510315MGTRRR05</t>
  </si>
  <si>
    <t>YEVM5103159A4</t>
  </si>
  <si>
    <t>PELI851209123</t>
  </si>
  <si>
    <t>GONZALEZ RODRIGUEZ RAMONA</t>
  </si>
  <si>
    <t>GORR810831MGTNDM06</t>
  </si>
  <si>
    <t>GORR810831ASR</t>
  </si>
  <si>
    <t xml:space="preserve">GARCIA CRUZ MARISELA </t>
  </si>
  <si>
    <t>GACM920507MGTRRR06</t>
  </si>
  <si>
    <t>GACM920507FR5</t>
  </si>
  <si>
    <t>BAGS640804FR5</t>
  </si>
  <si>
    <t>BALDERAS GUZMAN MARIA DEL CARMEN</t>
  </si>
  <si>
    <t>BAGC790214MGTLZR02</t>
  </si>
  <si>
    <t>BAGC790214AS3</t>
  </si>
  <si>
    <t>GARCIA ROJAS MARIA DE LOS ANGELES</t>
  </si>
  <si>
    <t>GARA910801MGTRJN05</t>
  </si>
  <si>
    <t>GARA910801KI9</t>
  </si>
  <si>
    <t>AIQO510102MGTRRF00</t>
  </si>
  <si>
    <t>AIQO510102JU8</t>
  </si>
  <si>
    <t>ALCOCER MURILLO RAMON</t>
  </si>
  <si>
    <t>AOMR370106HGTLRM04</t>
  </si>
  <si>
    <t>AOMR370106GT6</t>
  </si>
  <si>
    <t>AOMR370106DE4</t>
  </si>
  <si>
    <t>SILVA SAAVEDRA MARIA GUADALUPE</t>
  </si>
  <si>
    <t>SISG830131MGTLVD07</t>
  </si>
  <si>
    <t>SISG830131364</t>
  </si>
  <si>
    <t>URIBE GARCIA MARTIN</t>
  </si>
  <si>
    <t>UIGM660130HGTRRR03</t>
  </si>
  <si>
    <t>UIGM660130ASR</t>
  </si>
  <si>
    <t>MORALES MARTINEZ MARIA GUADALUPE</t>
  </si>
  <si>
    <t>MOMG771212MGTRRD07</t>
  </si>
  <si>
    <t>MOMG771212F5G</t>
  </si>
  <si>
    <t>MONCADA MADRIGAL PATRICIA</t>
  </si>
  <si>
    <t>MOMP750613MGTNDT06</t>
  </si>
  <si>
    <t>MOMP750613HY6</t>
  </si>
  <si>
    <t>AGUILERA CORTES ANGELICA</t>
  </si>
  <si>
    <t>AUCA720105MGTGRN02</t>
  </si>
  <si>
    <t>AUCA720105644</t>
  </si>
  <si>
    <t>MONCADA ENRIQUEZ ROSA</t>
  </si>
  <si>
    <t>MOER590125MGTNNS00</t>
  </si>
  <si>
    <t>MOER590125SD4</t>
  </si>
  <si>
    <t>MOBR820628MGTRRS00</t>
  </si>
  <si>
    <t>MOBR820628RF5</t>
  </si>
  <si>
    <t>MONJ840125MGTRRS01</t>
  </si>
  <si>
    <t>MONJ840125HU8</t>
  </si>
  <si>
    <t>BERM900409MGTLNR06</t>
  </si>
  <si>
    <t>BERM9004098U6</t>
  </si>
  <si>
    <t>MAPA880220MGTRRL07</t>
  </si>
  <si>
    <t>MAPA880220HY7</t>
  </si>
  <si>
    <t>GARCIA PANTOJA MARIA DEL CARMEN</t>
  </si>
  <si>
    <t>GAPC910716MGTRNR02</t>
  </si>
  <si>
    <t>GAPC910716746</t>
  </si>
  <si>
    <t>PESL510808ASE</t>
  </si>
  <si>
    <t>MUÑIZ ANTONIO</t>
  </si>
  <si>
    <t>MUXA240902HGTXXN03</t>
  </si>
  <si>
    <t>MUXA240902DRL</t>
  </si>
  <si>
    <t>LEMUS BRAVO JORGE</t>
  </si>
  <si>
    <t>LEBJ540117HGTMRR03</t>
  </si>
  <si>
    <t>LEBJ540117ASE</t>
  </si>
  <si>
    <t>CRUZ MARIA CARMEN</t>
  </si>
  <si>
    <t>CUXC430127MGTRXR06</t>
  </si>
  <si>
    <t>CUXC430127FR6</t>
  </si>
  <si>
    <t>FUENTES FRANCO LORENA</t>
  </si>
  <si>
    <t>FUFL790804MGTNRR00</t>
  </si>
  <si>
    <t>FUFL79080436H</t>
  </si>
  <si>
    <t>GARCIA BARRON GABRIELA</t>
  </si>
  <si>
    <t>GABG791106MGTRRB01</t>
  </si>
  <si>
    <t>GABG79110614H</t>
  </si>
  <si>
    <t>LEON PALLARES MA INES</t>
  </si>
  <si>
    <t>LEPI590120MGTNLN04</t>
  </si>
  <si>
    <t>LEPI59012012N</t>
  </si>
  <si>
    <t>CASIANO PARRA MARTIN</t>
  </si>
  <si>
    <t>CAPM841125HGTSRR07</t>
  </si>
  <si>
    <t>CAPM841125H67</t>
  </si>
  <si>
    <t>GAGL490503MGTRNR10</t>
  </si>
  <si>
    <t>GAGL490503JU8</t>
  </si>
  <si>
    <t>MOBY860205FT5</t>
  </si>
  <si>
    <t>ROCL761229AS2</t>
  </si>
  <si>
    <t>CUEVAS CASTILLO RAMON</t>
  </si>
  <si>
    <t>CUCR490415HGTVSM03</t>
  </si>
  <si>
    <t>CUCR490415CR6</t>
  </si>
  <si>
    <t>LEMUS BRAVO HECTOR</t>
  </si>
  <si>
    <t>LEBH410322HGTMRC07</t>
  </si>
  <si>
    <t>LEBH410322BT6</t>
  </si>
  <si>
    <t>MEAI260515MGTNLS09</t>
  </si>
  <si>
    <t>MEAI260515NY8</t>
  </si>
  <si>
    <t>TOMR420615HGTRRM04</t>
  </si>
  <si>
    <t>TOMR420615B55</t>
  </si>
  <si>
    <t>ROXJ410626MGTDXS07</t>
  </si>
  <si>
    <t>ROXJ410626123</t>
  </si>
  <si>
    <t>GOMEZ MENDOZA LEODEGARIO</t>
  </si>
  <si>
    <t>GOML451029HGTMND07</t>
  </si>
  <si>
    <t>GOML45102919A</t>
  </si>
  <si>
    <t>GONZALEZ MORALES SALVADOR</t>
  </si>
  <si>
    <t>GOMS451019HGTNRL08</t>
  </si>
  <si>
    <t>GOMS451019AS4</t>
  </si>
  <si>
    <t>ROJAS GARCIA HERMILIA</t>
  </si>
  <si>
    <t>ROGH511112MGTJRR15</t>
  </si>
  <si>
    <t>ROGH511112FR5</t>
  </si>
  <si>
    <t>MUGM391029H66</t>
  </si>
  <si>
    <t>GARCIA FIGUEROA CAROLINA</t>
  </si>
  <si>
    <t>GAFC470629MGTRGR02</t>
  </si>
  <si>
    <t>GAFC470629DE5</t>
  </si>
  <si>
    <t>GARCIA RAMIREZ MARIA MERCEDES</t>
  </si>
  <si>
    <t>GARM981213MGTRMR03</t>
  </si>
  <si>
    <t>GARM981213KI0</t>
  </si>
  <si>
    <t xml:space="preserve">PATIÑO MORENO RAMON </t>
  </si>
  <si>
    <t>PAMR320824HGTRRM02</t>
  </si>
  <si>
    <t>PAMR320824BT6</t>
  </si>
  <si>
    <t>GARCIA RAZO J GUADALUPE</t>
  </si>
  <si>
    <t>GARG411006MGTRZD08</t>
  </si>
  <si>
    <t>GARG411006G67</t>
  </si>
  <si>
    <t>GARCIA MANUEL</t>
  </si>
  <si>
    <t>GAXM360213HGTRXN06</t>
  </si>
  <si>
    <t>GAXM360213ED5</t>
  </si>
  <si>
    <t>PRIETO RODRIGUEZ JOSE MANUEL</t>
  </si>
  <si>
    <t>PIRM480525HGTRDN09</t>
  </si>
  <si>
    <t>PIRM480525456</t>
  </si>
  <si>
    <t>MIRELES TORRES MARIA MERCED</t>
  </si>
  <si>
    <t>MITM250918MGTRRR00</t>
  </si>
  <si>
    <t>MITM250918F56</t>
  </si>
  <si>
    <t>GARCIA ZAVALA VICENTE</t>
  </si>
  <si>
    <t>GAZV321109HGTRVC02</t>
  </si>
  <si>
    <t>GAZV321109AC8</t>
  </si>
  <si>
    <t>PEREZ GARCIA GUADALUPE</t>
  </si>
  <si>
    <t>PEGG470904MGTRRD07</t>
  </si>
  <si>
    <t>PEGG4709040O9</t>
  </si>
  <si>
    <t>HECS491112AS4</t>
  </si>
  <si>
    <t>HERNANDEZ MELO CRISPIN</t>
  </si>
  <si>
    <t>HEMC581205HDFRLR06</t>
  </si>
  <si>
    <t>HEMC581205FRK</t>
  </si>
  <si>
    <t>ZARAGOZA PEREZ LORENZO</t>
  </si>
  <si>
    <t>ZAPL470814HGTRRR06</t>
  </si>
  <si>
    <t>ZAPL4708146T6</t>
  </si>
  <si>
    <t>GOMEZ RAMIREZ MA ESTHER</t>
  </si>
  <si>
    <t>GORE391123MGTMMS07</t>
  </si>
  <si>
    <t>GORE391123HYK</t>
  </si>
  <si>
    <t>CELEDON ARIAS ALTAGRACIA</t>
  </si>
  <si>
    <t>CEAA670618MGTLRL05</t>
  </si>
  <si>
    <t>CEAA670618JH6</t>
  </si>
  <si>
    <t>RODRIGUEZ NIÑO GRACIELA</t>
  </si>
  <si>
    <t>RONG670310MGTDXR02</t>
  </si>
  <si>
    <t>RONG670310123</t>
  </si>
  <si>
    <t>CERVANTES ALBOR JUANA</t>
  </si>
  <si>
    <t>CEAJ511227MDFRNS01</t>
  </si>
  <si>
    <t>CEAJ511227FR4</t>
  </si>
  <si>
    <t>VARGAS GAYTAN MARIA GUADALUPE</t>
  </si>
  <si>
    <t>VAGG840404MGTRYD07</t>
  </si>
  <si>
    <t>VAGG840404FR4</t>
  </si>
  <si>
    <t>SARABIA SERRANO MARIA INES</t>
  </si>
  <si>
    <t>SASI760804MGTRRN05</t>
  </si>
  <si>
    <t>SASI760804KJ8</t>
  </si>
  <si>
    <t xml:space="preserve"> </t>
  </si>
  <si>
    <t>RAMIREZ MORALES MONICA</t>
  </si>
  <si>
    <t>RAMM750523MGTMRN00</t>
  </si>
  <si>
    <t>RAMM750523GB9</t>
  </si>
  <si>
    <t>RAMIREZ BELMAN JUAN TORIBIO</t>
  </si>
  <si>
    <t>RABJ701224HGTMLN06</t>
  </si>
  <si>
    <t>RABJ701224MM6</t>
  </si>
  <si>
    <t>GARCIA CONTRERAS FERNANDO</t>
  </si>
  <si>
    <t>GACF551004145</t>
  </si>
  <si>
    <t>MENDOZA CELEDON JUVENAL</t>
  </si>
  <si>
    <t>MECJ610106HGTNLV04</t>
  </si>
  <si>
    <t>MECJ610106WS4</t>
  </si>
  <si>
    <t>RAMIREZ DUARTE CLAUDIA MONTSERRAT</t>
  </si>
  <si>
    <t>RADC930222ES2</t>
  </si>
  <si>
    <t>GAPS850424DE4</t>
  </si>
  <si>
    <t>LEDESMA YAÑEZ AURORA</t>
  </si>
  <si>
    <t>LEYA720813MGTDXR02</t>
  </si>
  <si>
    <t>LEYA720813GT6</t>
  </si>
  <si>
    <t>MORALES GARCIA MARIA</t>
  </si>
  <si>
    <t>MOGM950515MGTRRR08</t>
  </si>
  <si>
    <t>MOGM950515HY7</t>
  </si>
  <si>
    <t>ZAVALA HERNANDEZ LORENA</t>
  </si>
  <si>
    <t>ZAHL951103MGTVRR00</t>
  </si>
  <si>
    <t>ZAHL951103KJU</t>
  </si>
  <si>
    <t>GARCIA RODRIGUEZ VIRGINIA</t>
  </si>
  <si>
    <t>GARV540602MGTRDR04</t>
  </si>
  <si>
    <t>GARV540602IK9</t>
  </si>
  <si>
    <t>BELTRAN RANGEL SANJUANA</t>
  </si>
  <si>
    <t>BERS760603MGTLNN08</t>
  </si>
  <si>
    <t>BERS760603UH4</t>
  </si>
  <si>
    <t>GARCIA ALCALA JOSE</t>
  </si>
  <si>
    <t>GAAJ421201HGTRLS03</t>
  </si>
  <si>
    <t>GAAJ421201RF6</t>
  </si>
  <si>
    <t>CALDERON HUERTA LETICIA</t>
  </si>
  <si>
    <t>CAHL781124MGTLRT01</t>
  </si>
  <si>
    <t>CAHL781124YG1</t>
  </si>
  <si>
    <t>MARTINEZ JIMENEZ ADELAIDA</t>
  </si>
  <si>
    <t>MAJA421216MGTRMD05</t>
  </si>
  <si>
    <t>MAJA421216345</t>
  </si>
  <si>
    <t>MARTINEZ VARGAS MERCEDES</t>
  </si>
  <si>
    <t>MAVM761025MGTRRR05</t>
  </si>
  <si>
    <t>MAVM761025AS4</t>
  </si>
  <si>
    <t>MOSQUEDA MARTINEZ MARIA DANIELA</t>
  </si>
  <si>
    <t>MOMD860918MGTSRN07</t>
  </si>
  <si>
    <t>MOMD860918FV5</t>
  </si>
  <si>
    <t xml:space="preserve">GOMEZ PEREZ JOSEFINA </t>
  </si>
  <si>
    <t>GOPJ670318MJ7</t>
  </si>
  <si>
    <t>FONSECA HERNANDEZ LUCERO</t>
  </si>
  <si>
    <t>FOHL930106MGTNRC07</t>
  </si>
  <si>
    <t>FOHL930106LMI</t>
  </si>
  <si>
    <t xml:space="preserve">SERRA GUZMAN FRANCISCA </t>
  </si>
  <si>
    <t>SEGF490714MOCRZR10</t>
  </si>
  <si>
    <t>SEGF490714LKU</t>
  </si>
  <si>
    <t>MARTINEZ PALLARES ANTONIO</t>
  </si>
  <si>
    <t>MAPA891204HGTRLN08</t>
  </si>
  <si>
    <t>MAPA891204GY6</t>
  </si>
  <si>
    <t>ARROYO FABELA MARGARITA</t>
  </si>
  <si>
    <t>AOFM730711MGTRBR06</t>
  </si>
  <si>
    <t>AOFM730711AS4</t>
  </si>
  <si>
    <t>MOLINA MOSQUEDA MARIA DE LOS ANGELES</t>
  </si>
  <si>
    <t>MOMA900228GV4</t>
  </si>
  <si>
    <t>PRIETO VARGAS GERALDINE GUADALUPE</t>
  </si>
  <si>
    <t>PIVG031204MGTRRRA1</t>
  </si>
  <si>
    <t>PIVG031204145</t>
  </si>
  <si>
    <t>LEON RAMIREZ JUAN</t>
  </si>
  <si>
    <t>LERJ461201HGTNMN04</t>
  </si>
  <si>
    <t>LERJ461201AS4</t>
  </si>
  <si>
    <t>BARRON BALDERAS JOSE JESUS</t>
  </si>
  <si>
    <t>BABJ350518HGTRLS08</t>
  </si>
  <si>
    <t>BABJ350518GT6</t>
  </si>
  <si>
    <t>RICO GARCIA MA CRESCENCIA</t>
  </si>
  <si>
    <t>RIGC610317MGTCRR07</t>
  </si>
  <si>
    <t>RIGC610317JM7</t>
  </si>
  <si>
    <t>BALTAZAR GONZALEZ MARIA GUADALUPE</t>
  </si>
  <si>
    <t>BAGG890223MGTLND04</t>
  </si>
  <si>
    <t>BAGG890223ML0</t>
  </si>
  <si>
    <t>RAZO OLIVAREZ JUANA</t>
  </si>
  <si>
    <t>RAOJ540324MGTZLN09</t>
  </si>
  <si>
    <t>RAOJ5403244E4</t>
  </si>
  <si>
    <t>HEGR380208WS4</t>
  </si>
  <si>
    <t>RIVERA AGUILAR ELENA</t>
  </si>
  <si>
    <t>RIAE480806456</t>
  </si>
  <si>
    <t>YERENA NUÑEZ MARIA DE JESUS</t>
  </si>
  <si>
    <t>YENJ630412MGTRXS03</t>
  </si>
  <si>
    <t>YENJ630412GT6</t>
  </si>
  <si>
    <t>MARTINEZ ACOSTA ANA LAURA</t>
  </si>
  <si>
    <t>MAAA890513MGTRCN08</t>
  </si>
  <si>
    <t>MAAA890513HY7</t>
  </si>
  <si>
    <t>APOYO A GRUPOS VULNERABLES</t>
  </si>
  <si>
    <t>MENDOZA VEDA DELFINO</t>
  </si>
  <si>
    <t>DEMV540609HGTLND03</t>
  </si>
  <si>
    <t>DEMV540609687</t>
  </si>
  <si>
    <t>LARA CHAVEZ MA ESTHER</t>
  </si>
  <si>
    <t>LACE780620MGTRHS09</t>
  </si>
  <si>
    <t>LACE780620UN2</t>
  </si>
  <si>
    <t>GASTOS ESCOLARES</t>
  </si>
  <si>
    <t xml:space="preserve">NEGRETE VAZQUEZ MARIA GUADALUPE </t>
  </si>
  <si>
    <t>NEVG980910MGTGZD06</t>
  </si>
  <si>
    <t>NEVG980910J89</t>
  </si>
  <si>
    <t>GASA720212GT4</t>
  </si>
  <si>
    <t>GARCIA SANTACRUZ ROSA</t>
  </si>
  <si>
    <t>GASR690310MGTRNS07</t>
  </si>
  <si>
    <t>GASR690310104</t>
  </si>
  <si>
    <t>QUIROZ JIMENEZ LETICIA</t>
  </si>
  <si>
    <t>QUJL760401MGTRMT03</t>
  </si>
  <si>
    <t>QUJL7604014E4</t>
  </si>
  <si>
    <t>AGUILAR MARTINEZ J. ASCENCION</t>
  </si>
  <si>
    <t>AUMA640629MGTGRS01</t>
  </si>
  <si>
    <t>AUMA640629728</t>
  </si>
  <si>
    <t>VALADES GONZALEZ SALVADOR</t>
  </si>
  <si>
    <t>VAGS680629HGTLN100</t>
  </si>
  <si>
    <t>VAGS680629NH7</t>
  </si>
  <si>
    <t>ALVAREZ SILVA SILVIA</t>
  </si>
  <si>
    <t>AASS830501MGTLLL06</t>
  </si>
  <si>
    <t>AASS8305014PL</t>
  </si>
  <si>
    <t>MOSQUEDA VALTIERRA PATRICIA</t>
  </si>
  <si>
    <t>MOVP771228MGTSLT05</t>
  </si>
  <si>
    <t>MOVP771228L45</t>
  </si>
  <si>
    <t>AAPS401215MGTLRL06</t>
  </si>
  <si>
    <t>AAPS401215N8A</t>
  </si>
  <si>
    <t>GARCIDUEÑAS PIÑA GLORIA LUZ</t>
  </si>
  <si>
    <t>GAPG580805MGTRXL02</t>
  </si>
  <si>
    <t>GAPG580805HN1</t>
  </si>
  <si>
    <t>MORENO VERA ARACELI</t>
  </si>
  <si>
    <t>MOVA840309MGTRRR05</t>
  </si>
  <si>
    <t>MOVA840309453</t>
  </si>
  <si>
    <t>AHUMADA VELAZQUEZ JOSE FELIPE</t>
  </si>
  <si>
    <t>AUVF631014HGTHLL05</t>
  </si>
  <si>
    <t>AUVF631014E44</t>
  </si>
  <si>
    <t>CASTILLO GONZALEZ SOFIA</t>
  </si>
  <si>
    <t>CAGS680918MPLSNF08</t>
  </si>
  <si>
    <t>CAGS680918ED3</t>
  </si>
  <si>
    <t>VERA JUAREZ RUBEN</t>
  </si>
  <si>
    <t>VEJR601207HGTRRB08</t>
  </si>
  <si>
    <t>VEJR601207FR5</t>
  </si>
  <si>
    <t>ESPITIA REYES MARIA DEL CARMEN</t>
  </si>
  <si>
    <t>EIRC770531MGTSYR04</t>
  </si>
  <si>
    <t>EIRC770531MJ0</t>
  </si>
  <si>
    <t>MENDOZA RODRIGUEZ JOSE ANTONIO</t>
  </si>
  <si>
    <t>MERA980522HGTNDN01</t>
  </si>
  <si>
    <t>MERA98052214L</t>
  </si>
  <si>
    <t>FIGUEROA ALVAREZ MARIA MERCED</t>
  </si>
  <si>
    <t>FIAM910822MGTGLR03</t>
  </si>
  <si>
    <t>FIAM910822VFR</t>
  </si>
  <si>
    <t>VENTURA GARCIA MIGUEL</t>
  </si>
  <si>
    <t>VEGM610929HGTNRG00</t>
  </si>
  <si>
    <t>VEGM610929NHY</t>
  </si>
  <si>
    <t>RAAJ600319NH6</t>
  </si>
  <si>
    <t>MOZQUEDA RAMIREZ ANGELA</t>
  </si>
  <si>
    <t>MORA670501BF5</t>
  </si>
  <si>
    <t>CISNEROS LEMUS MARIA</t>
  </si>
  <si>
    <t>CILM410705MGTSMR06</t>
  </si>
  <si>
    <t>CILM410705F13</t>
  </si>
  <si>
    <t>MORALES CORONA ANGELICA</t>
  </si>
  <si>
    <t>MOCA500905MGTRRN04</t>
  </si>
  <si>
    <t>MOCA5009055R4</t>
  </si>
  <si>
    <t>RODRIGUEZ MARTINEZ MARIA CLAUDIA</t>
  </si>
  <si>
    <t>ROMC8107064E3</t>
  </si>
  <si>
    <t>RODRIGUEZ MARTINEZ ALEJANDRA</t>
  </si>
  <si>
    <t>ROMA850921MGTDRL06</t>
  </si>
  <si>
    <t>ROMA85092114Ñ</t>
  </si>
  <si>
    <t>RAMA590109AS4</t>
  </si>
  <si>
    <t xml:space="preserve">LOPEZ RODRIGUEZ ANA KAREN </t>
  </si>
  <si>
    <t>LORA440709MGTPDN04</t>
  </si>
  <si>
    <t>LORA440709NI0</t>
  </si>
  <si>
    <t>MEDEL GARCIA MA. CARMEN</t>
  </si>
  <si>
    <t>MEGC540515MGTDRR09</t>
  </si>
  <si>
    <t>MEGC540515KX2</t>
  </si>
  <si>
    <t>CORNEJO MARIA ANITA</t>
  </si>
  <si>
    <t>COXA700215MGTRXN07</t>
  </si>
  <si>
    <t>COXA700215145</t>
  </si>
  <si>
    <t>PAREDES CASTILLO LILIA</t>
  </si>
  <si>
    <t>PACL750611MGTRSL00</t>
  </si>
  <si>
    <t>PACL750611ED5</t>
  </si>
  <si>
    <t>MENDOZA RODRIGUEZ MARIA GUADALUPE</t>
  </si>
  <si>
    <t>MERG441108MGTNDD01</t>
  </si>
  <si>
    <t>MERG441108147</t>
  </si>
  <si>
    <t>GONZALEZ CASTILLO OLGA</t>
  </si>
  <si>
    <t>GOCO650829MGTNSL00</t>
  </si>
  <si>
    <t>GOCO650829ED9</t>
  </si>
  <si>
    <t>ESPINOSA MENDOZA MARIA GUADALUPE</t>
  </si>
  <si>
    <t>EIMG790109MGTSND09</t>
  </si>
  <si>
    <t>EIMG790109457</t>
  </si>
  <si>
    <t>AOMS650320MGTRDL03</t>
  </si>
  <si>
    <t>AOMS6503206L0</t>
  </si>
  <si>
    <t>ALEGRIA MOLINA DOMINGA</t>
  </si>
  <si>
    <t>BAAV000820HGTRLCA6</t>
  </si>
  <si>
    <t>BAAV000820WS9</t>
  </si>
  <si>
    <t>GOMEZ MARTINEZ MA DEL ROSARIO</t>
  </si>
  <si>
    <t>GOMR700705ASO</t>
  </si>
  <si>
    <t>BELTRAN GONZALEZ  GLORIA LUZ</t>
  </si>
  <si>
    <t>BEGG740413MGTLNL09</t>
  </si>
  <si>
    <t>BEGG740413JD4</t>
  </si>
  <si>
    <t>GARCIA JUAN</t>
  </si>
  <si>
    <t>GAXJ401128HGTXNS09</t>
  </si>
  <si>
    <t>GAXJ401128HN1</t>
  </si>
  <si>
    <t>GONZALEZ MONCADA MA DOLORES</t>
  </si>
  <si>
    <t>GOMD610924MGTNNL00</t>
  </si>
  <si>
    <t>GOMD610924IO4</t>
  </si>
  <si>
    <t>LAGUNAS ORTIS MA. DE LOURDES</t>
  </si>
  <si>
    <t>LAOL771226MGTGRR06</t>
  </si>
  <si>
    <t>LAOL77122612W</t>
  </si>
  <si>
    <t>HUERTA ZUÑIGA MA. MERCEDES</t>
  </si>
  <si>
    <t>HUZM741210RF2</t>
  </si>
  <si>
    <t>COGT340217TG7</t>
  </si>
  <si>
    <t>GARCIA PARAMO NICOLAZA</t>
  </si>
  <si>
    <t>GAPN180909MGTRRC07</t>
  </si>
  <si>
    <t>GAPN18090945P</t>
  </si>
  <si>
    <t>GOAL850720RF3</t>
  </si>
  <si>
    <t>LAUREL GARCIA SANJUANA JANETH</t>
  </si>
  <si>
    <t>LAGS870816MGTRRN07</t>
  </si>
  <si>
    <t>LAGS870816E44</t>
  </si>
  <si>
    <t>QUIROZ GONZALEZ MARIA MARTINA</t>
  </si>
  <si>
    <t>QUGM640411MGTRNR08</t>
  </si>
  <si>
    <t>QUGM640411AS0</t>
  </si>
  <si>
    <t xml:space="preserve">VALLEJO VAZQUEZ MA. GUADALUPE ALMA </t>
  </si>
  <si>
    <t>VAVG641214145</t>
  </si>
  <si>
    <t>MOBR820728MGTRRS09</t>
  </si>
  <si>
    <t>MOBR820728TG5</t>
  </si>
  <si>
    <t>PANTOJA  CERVANTES ELISA</t>
  </si>
  <si>
    <t>PACE580919MGTNRL08</t>
  </si>
  <si>
    <t>PACE580919BGT</t>
  </si>
  <si>
    <t>GARCIA MORALES ANA MARIA</t>
  </si>
  <si>
    <t>GAMA610726MGTRRN03</t>
  </si>
  <si>
    <t>GAMA610726ÑO9</t>
  </si>
  <si>
    <t>MARTINEZ MIRANDA OSCAR</t>
  </si>
  <si>
    <t>MXMO771016HGTRRS07</t>
  </si>
  <si>
    <t>MXM077101614P</t>
  </si>
  <si>
    <t>RUIZ LOPEZ MARIELA</t>
  </si>
  <si>
    <t>RULM540413MGTZPR04</t>
  </si>
  <si>
    <t>RULM540413RF0</t>
  </si>
  <si>
    <t>MARTINEZ MARMOLEJO ANA BERTA</t>
  </si>
  <si>
    <t>MAMA570822MGTRRN06</t>
  </si>
  <si>
    <t>MAMA5708221HM</t>
  </si>
  <si>
    <t>ALCOCER GONZALEZ MARIO</t>
  </si>
  <si>
    <t>AOGM770716HGTLNR00</t>
  </si>
  <si>
    <t>AOGM770716VA1</t>
  </si>
  <si>
    <t>BALBUENA SANCHEZ EVENAGELINA</t>
  </si>
  <si>
    <t>BASE681014MGTLNV01</t>
  </si>
  <si>
    <t>BASE681014GK1</t>
  </si>
  <si>
    <t>ALBARRAN SALAZAR ADAN</t>
  </si>
  <si>
    <t>AASA750220HGTLLD05</t>
  </si>
  <si>
    <t>AASA750220EU4</t>
  </si>
  <si>
    <t>MENDEZ MEDINA MA CONCEPCION</t>
  </si>
  <si>
    <t>MEMC520813MGTNDN09</t>
  </si>
  <si>
    <t>MEMC5208138L4</t>
  </si>
  <si>
    <t>ARREDONDO MOSQUEDA MARIA DEL CARMEN</t>
  </si>
  <si>
    <t>AOMC701024MGTRSR09</t>
  </si>
  <si>
    <t>AOMC701024CC9</t>
  </si>
  <si>
    <t>RICO MOSQUEDA MARCO ANTONIO</t>
  </si>
  <si>
    <t>RIMC750830MGTCSR09</t>
  </si>
  <si>
    <t>RIMC750830GT5</t>
  </si>
  <si>
    <t>ARREDONDO GOMEZ MA TERESA</t>
  </si>
  <si>
    <t>AEGT440718MGTRMR09</t>
  </si>
  <si>
    <t>AEGT4407188XA</t>
  </si>
  <si>
    <t xml:space="preserve">PAGO DE LUZ </t>
  </si>
  <si>
    <t xml:space="preserve">CENTRO GERONTLOGICO </t>
  </si>
  <si>
    <t>VAZE010101HASLMD03</t>
  </si>
  <si>
    <t>VAZE010101LP5</t>
  </si>
  <si>
    <t xml:space="preserve">APOYO PARA  VACUNADORES </t>
  </si>
  <si>
    <t>ANDRADE JIMENEZ CRISTIAN ROBERTO</t>
  </si>
  <si>
    <t>AAJC760119HGTNMR03</t>
  </si>
  <si>
    <t>AAJC760119LS0</t>
  </si>
  <si>
    <t>CORNEJO AGUILERA AMERICA GABRIELA</t>
  </si>
  <si>
    <t>COAG750927MASRGM04</t>
  </si>
  <si>
    <t>COAG7509275H8</t>
  </si>
  <si>
    <t>CORNEJO GUZMAN MARIA CONCEPCION</t>
  </si>
  <si>
    <t>COGC860301MGTRZN00</t>
  </si>
  <si>
    <t>COGC860301GC2</t>
  </si>
  <si>
    <t>GOMEZ SILVA MARIA GUADALPUE</t>
  </si>
  <si>
    <t>GOSG800614MGTMLD08</t>
  </si>
  <si>
    <t>GOSG800614A92</t>
  </si>
  <si>
    <t>GONZALEZ ARREDONDO MONICA</t>
  </si>
  <si>
    <t>GOAM821016MGTNRN09</t>
  </si>
  <si>
    <t>GOAM821016Q96</t>
  </si>
  <si>
    <t>MORALES GARCIA ESTHER</t>
  </si>
  <si>
    <t>MOGE830717MGSRRS03</t>
  </si>
  <si>
    <t>MOGE830717AT3</t>
  </si>
  <si>
    <t>MUÑZ GONZALEZ JOEL</t>
  </si>
  <si>
    <t>MUGJ890318HGTNGL03</t>
  </si>
  <si>
    <t>MUGJ8903187R9</t>
  </si>
  <si>
    <t>VALENCIA ZAMBRANO EDUARDO</t>
  </si>
  <si>
    <t>CAMJ770427MGTMDS04</t>
  </si>
  <si>
    <t>CAMJ770427HW6</t>
  </si>
  <si>
    <t>SANTOYO LEDESMA MARTHA ALEJANDRA</t>
  </si>
  <si>
    <t>SALM951231MGTNDR09</t>
  </si>
  <si>
    <t>SALM951231PO7</t>
  </si>
  <si>
    <t>BAEZA ALMAGUER CINTHIA ALEJANDRA</t>
  </si>
  <si>
    <t>BAAC960908MGTZLN06</t>
  </si>
  <si>
    <t>BAAC96090874P</t>
  </si>
  <si>
    <t>BALDERAS GONZALEZ  VIRGINIA</t>
  </si>
  <si>
    <t>BAGV920203MGTLMR00</t>
  </si>
  <si>
    <t>BAGV9202034P2</t>
  </si>
  <si>
    <t>BALTAZAR GONZALEZ EDITH</t>
  </si>
  <si>
    <t>BAGE771130MGTLGD04</t>
  </si>
  <si>
    <t>BAGE771130443</t>
  </si>
  <si>
    <t xml:space="preserve">AYUDAS A INSTITUCIONES CIVILES </t>
  </si>
  <si>
    <t>ASOCIACION MX DE DIABETES</t>
  </si>
  <si>
    <t>CASS680503MGTSLL05</t>
  </si>
  <si>
    <t>CASS680503D21</t>
  </si>
  <si>
    <t>CASA HOGAR PARA ANCIANOS  MES DE JUNIO</t>
  </si>
  <si>
    <t>PETG471203MGTMD001</t>
  </si>
  <si>
    <t xml:space="preserve">CRUZ ROJA MEXICANA </t>
  </si>
  <si>
    <t>TACJ770803HGTPRR05</t>
  </si>
  <si>
    <t>TACJ770803TX8</t>
  </si>
  <si>
    <t xml:space="preserve"> ASOCIACION MEXICANA DIABETES</t>
  </si>
  <si>
    <t xml:space="preserve"> VOLUNTARIAS VICENTINAS</t>
  </si>
  <si>
    <t>CARA600419MGTSJD09</t>
  </si>
  <si>
    <t>CARA600419C67</t>
  </si>
  <si>
    <t>PATRONATO BICENTENARIO</t>
  </si>
  <si>
    <t>GOZM410816HGTMMR00</t>
  </si>
  <si>
    <t>GOZM410816EE5</t>
  </si>
  <si>
    <t xml:space="preserve">CASA HOGAR PARA ANCIANOS </t>
  </si>
  <si>
    <t xml:space="preserve">BECA POR PROMEDIO </t>
  </si>
  <si>
    <t xml:space="preserve">ECONÓMICO </t>
  </si>
  <si>
    <t>ACOSTA MENDOZA VALERIA MICHELLE</t>
  </si>
  <si>
    <t>AOMV090811MGTCNLA6</t>
  </si>
  <si>
    <t>MENE851214K32</t>
  </si>
  <si>
    <t>ACOSTA HERNANDEZ SOFIA</t>
  </si>
  <si>
    <t>AOHS080924MJCCRFA1</t>
  </si>
  <si>
    <t>HEMR711108HU4</t>
  </si>
  <si>
    <t>AGUILAR MENDOZA DIEGO ABRAHAM</t>
  </si>
  <si>
    <t>AUMD070726HGTGNGA6</t>
  </si>
  <si>
    <t>MEMM790302EDA</t>
  </si>
  <si>
    <t>AGUILAR RAMIREZ JOANNA YAMILETH</t>
  </si>
  <si>
    <t>AURJ091114MGTGMNA9</t>
  </si>
  <si>
    <t>AUGJ770603Q49</t>
  </si>
  <si>
    <t>AGUILAR HERNANDEZ MARIA PAOLA</t>
  </si>
  <si>
    <t>AUHP050505MGTGRLA3</t>
  </si>
  <si>
    <t>HEGM801221427</t>
  </si>
  <si>
    <t xml:space="preserve">AGUILERA  BOTELLO  FATIMA KAREN </t>
  </si>
  <si>
    <t>AUBF080628MGTGTTA2</t>
  </si>
  <si>
    <t>BORM690105J40</t>
  </si>
  <si>
    <t>ALFARO JUAREZ MONICA NAYELI</t>
  </si>
  <si>
    <t>AAJM091011MGTLRNA4</t>
  </si>
  <si>
    <t>JUMG830907K22</t>
  </si>
  <si>
    <t>ALVARADO JAIME DANIELA</t>
  </si>
  <si>
    <t>AAJD060824MGTLMNA9</t>
  </si>
  <si>
    <t>AAPJ630915NX3</t>
  </si>
  <si>
    <t>AMEZQUITA MENDOZA JOSE DE JESUS</t>
  </si>
  <si>
    <t>AEMJ060429HGTMNSA5</t>
  </si>
  <si>
    <t>MESV711223LG9</t>
  </si>
  <si>
    <t>ANDRADE MARTINEZ ANET LUCERO</t>
  </si>
  <si>
    <t>AAMA050615MGTNRNA8</t>
  </si>
  <si>
    <t>MARM701018810</t>
  </si>
  <si>
    <t>ARIAS  ALVARADO  DANIEL</t>
  </si>
  <si>
    <t>AIAD080414HGTRLNA4</t>
  </si>
  <si>
    <t>AAGL800413RDA</t>
  </si>
  <si>
    <t>ARREDONDO DE JESUS DIANA PAOLA</t>
  </si>
  <si>
    <t>AEJD051203MGTRSNA4</t>
  </si>
  <si>
    <t>JEGD850104PH1</t>
  </si>
  <si>
    <t>ARREDONDO MORALES ESMERALDA</t>
  </si>
  <si>
    <t>AEME080125MGTRRSA3</t>
  </si>
  <si>
    <t>AEME730710RY0</t>
  </si>
  <si>
    <t>ARREDONDO  NIETO JOHANNA</t>
  </si>
  <si>
    <t>AENJ080605MNERTHA2</t>
  </si>
  <si>
    <t>NIGA870813FH4</t>
  </si>
  <si>
    <t>ARREGUIN AGUILERA WENDY</t>
  </si>
  <si>
    <t>AEAW070209MNERGNA9</t>
  </si>
  <si>
    <t>AURM731212SH6</t>
  </si>
  <si>
    <t xml:space="preserve">ARROYO  CISNEROS  ABRAHAM </t>
  </si>
  <si>
    <t>AOCA090722HGTRSBA4</t>
  </si>
  <si>
    <t>CIGN880820NI1</t>
  </si>
  <si>
    <t>AVILA VALENZUELA VALERIA</t>
  </si>
  <si>
    <t>AIVV081126MGTVLLA6</t>
  </si>
  <si>
    <t>AIMM640806I2A</t>
  </si>
  <si>
    <t>AVISAC RAYA MARIO ISAU</t>
  </si>
  <si>
    <t>AIRM050602HGTVYRA5</t>
  </si>
  <si>
    <t>RACB790220FL9</t>
  </si>
  <si>
    <t>BAEZA NORIEGA MARIA GUADALUPE</t>
  </si>
  <si>
    <t>BANG080509MGTZRDA5</t>
  </si>
  <si>
    <t>NOPP720130QD1</t>
  </si>
  <si>
    <t>BAEZA JUAREZ HANNIA KARYME</t>
  </si>
  <si>
    <t>BAJH070202MGTZRNA3</t>
  </si>
  <si>
    <t>JULM780510647</t>
  </si>
  <si>
    <t>BAEZA JUAREZ JULIA ROMINA</t>
  </si>
  <si>
    <t>BAJJ091208MGTZRLA7</t>
  </si>
  <si>
    <t>BAEZA GARCIA MAURO IGNACIO</t>
  </si>
  <si>
    <t>BAGM090913HGTZRRA9</t>
  </si>
  <si>
    <t>GAAA7902129NA</t>
  </si>
  <si>
    <t>BALDERAS MORALES GABRIELA</t>
  </si>
  <si>
    <t>BAMG050617MGTLRBA8</t>
  </si>
  <si>
    <t>MOHM780228TQ2</t>
  </si>
  <si>
    <t>BARAJAS GILBERT CAMILA ALEXANDRA</t>
  </si>
  <si>
    <t>BAGC070310MGTRLMA4</t>
  </si>
  <si>
    <t>SOGB600918887</t>
  </si>
  <si>
    <t>BARRAZA VELASCO RAUL ABSALON</t>
  </si>
  <si>
    <t>BAVR060220HJCRLLA2</t>
  </si>
  <si>
    <t>VEAR740124CY3</t>
  </si>
  <si>
    <t>BARRON  GARCIA PALOMA GUADALUPE</t>
  </si>
  <si>
    <t>BAGP090830MGTRRLA8</t>
  </si>
  <si>
    <t>BAMV6002038AA</t>
  </si>
  <si>
    <t>BARRON  VARGAS JORGE EMILIO</t>
  </si>
  <si>
    <t>BAVJ080224HGTRRRA9</t>
  </si>
  <si>
    <t>VAPG7512284I5</t>
  </si>
  <si>
    <t>BEDOLLA  TORRES ISRAEL JOSUE</t>
  </si>
  <si>
    <t>BETI070926HGTDRSA8</t>
  </si>
  <si>
    <t>TOSM740805V83</t>
  </si>
  <si>
    <t xml:space="preserve">BELTRAN RAMIREZ DANIELA GUADALUPE </t>
  </si>
  <si>
    <t>BERD090528MGTLMNA7</t>
  </si>
  <si>
    <t>BASG610401U77</t>
  </si>
  <si>
    <t>BERMUDEZ SIERRA ALEXIS</t>
  </si>
  <si>
    <t>BESA060110HGTRRLA8</t>
  </si>
  <si>
    <t>SISY7907223AA</t>
  </si>
  <si>
    <t>ACOSTA ARREDONDO JARED DWAYNE</t>
  </si>
  <si>
    <t>AOAJ080811HNECRRA2</t>
  </si>
  <si>
    <t>AEVY840213UW6</t>
  </si>
  <si>
    <t>BERMUDEZ OJEDA JOSHUA UZZIEL</t>
  </si>
  <si>
    <t>BEOJ080808HGTRJSA4</t>
  </si>
  <si>
    <t>OECC850226FU2</t>
  </si>
  <si>
    <t xml:space="preserve">BERMUDEZ  GARCIA  JUAN PABLO </t>
  </si>
  <si>
    <t>BEGJ090610HGTRRNA1</t>
  </si>
  <si>
    <t>GARM811114EQ1</t>
  </si>
  <si>
    <t>BERNAL RAMIREZ JOSE EMILIO</t>
  </si>
  <si>
    <t>BERE080629HMNRMMA3</t>
  </si>
  <si>
    <t>AURA620730D37</t>
  </si>
  <si>
    <t>BERZOSA TAVERA FELIX ALBERTO</t>
  </si>
  <si>
    <t>BETF070606HGTRVLA9</t>
  </si>
  <si>
    <t>TARM6406294S0</t>
  </si>
  <si>
    <t>BORJA HERNANDEZ WENDY YULIANA</t>
  </si>
  <si>
    <t>BOHW090608MGTRRNA6</t>
  </si>
  <si>
    <t>MOHG590929HGA</t>
  </si>
  <si>
    <t>BOTELLO ALBARRAN MICHELLE</t>
  </si>
  <si>
    <t>BOAM050707MGTTLCA4</t>
  </si>
  <si>
    <t>AACM820924248</t>
  </si>
  <si>
    <t>BOTELLO ALVAREZ LESLIE GISELLE</t>
  </si>
  <si>
    <t>BOAL090511MGTTLSA2</t>
  </si>
  <si>
    <t>AAGM8712191V1</t>
  </si>
  <si>
    <t>BOTELLO ALVAREZ ALEXANDER</t>
  </si>
  <si>
    <t>BOAA071019HGTTLLA8</t>
  </si>
  <si>
    <t>BRAVO PEREZ NANCY JOHANA</t>
  </si>
  <si>
    <t>BAPN080102MGTRRNA9</t>
  </si>
  <si>
    <t>PETN8802076I2</t>
  </si>
  <si>
    <t>BRAVO RICO JOSELYNE</t>
  </si>
  <si>
    <t>BARJ070615MGTRCSA4</t>
  </si>
  <si>
    <t>RIAE791028MQA</t>
  </si>
  <si>
    <t>BRAVO CARDOSO LUZ MARELY</t>
  </si>
  <si>
    <t>BACL080102MGTRRZA4</t>
  </si>
  <si>
    <t>MOGG620803N44</t>
  </si>
  <si>
    <t>BRAVO DIAZ CARLO ANDRE</t>
  </si>
  <si>
    <t>BADC050501HGTRZRA9</t>
  </si>
  <si>
    <t>BACC750203DD8</t>
  </si>
  <si>
    <t>BRAVO  GARCIA  ALEX</t>
  </si>
  <si>
    <t>BAGA090209HGTRRLA3</t>
  </si>
  <si>
    <t>GACA920618PP9</t>
  </si>
  <si>
    <t>CALDERON VILLAGOMEZ YULEYSY</t>
  </si>
  <si>
    <t>CAVY090921MGTLLLA2</t>
  </si>
  <si>
    <t>VIAM830803PH2</t>
  </si>
  <si>
    <t>CARDENAS MARTINEZ JUAN MANUEL</t>
  </si>
  <si>
    <t>CAMJ090508HGTRRNA4</t>
  </si>
  <si>
    <t>MASR841021PF5</t>
  </si>
  <si>
    <t>CARDENAS TORRES AXEL GERARDO</t>
  </si>
  <si>
    <t>CATA061108HGTRRXA9</t>
  </si>
  <si>
    <t>TOGP720319SJ8</t>
  </si>
  <si>
    <t>CARDENAS GARCIA ALEXIS</t>
  </si>
  <si>
    <t>CXGA050607HGTRRLA3</t>
  </si>
  <si>
    <t>GAGR700904HI8</t>
  </si>
  <si>
    <t>ACOSTA MEZA QUETZALLI JANET</t>
  </si>
  <si>
    <t>AOMQ090518MGTCZTA2</t>
  </si>
  <si>
    <t>AORM850208JZ0</t>
  </si>
  <si>
    <t>AGUILAR PEREZ VALERIA</t>
  </si>
  <si>
    <t>AUPV060807MGTGRLA5</t>
  </si>
  <si>
    <t>PEAE800606FN0</t>
  </si>
  <si>
    <t>AGUILAR  GARCIA FLOR ALEXA</t>
  </si>
  <si>
    <t>AUGF060119MGTGRLA9</t>
  </si>
  <si>
    <t>GAMM7711153S9</t>
  </si>
  <si>
    <t>AGUILERA AGUILERA LUIS ANGEL</t>
  </si>
  <si>
    <t>AUAL080914HGTGGSA0</t>
  </si>
  <si>
    <t>AUBL8009264L9</t>
  </si>
  <si>
    <t>AGUILERA  SANDOVAL  JIMENA</t>
  </si>
  <si>
    <t>AUSJ090831MGTGNMA4</t>
  </si>
  <si>
    <t>SASA881024BE9</t>
  </si>
  <si>
    <t xml:space="preserve">ALDACO  SANDOVAL MARIANA </t>
  </si>
  <si>
    <t>AASM091026MGTLNRA4</t>
  </si>
  <si>
    <t>AAGD6911016S6</t>
  </si>
  <si>
    <t>ALMANZA  MARTINEZ MARIA FERNANDA</t>
  </si>
  <si>
    <t>AAMP090302MGTLRRA6</t>
  </si>
  <si>
    <t>MAHM750522C79</t>
  </si>
  <si>
    <t>ALONSO GRANADOS NADIA PAOLA</t>
  </si>
  <si>
    <t>AOGN090106MGTLRDA8</t>
  </si>
  <si>
    <t xml:space="preserve">CARRILLO  JUAREZ  REGINA </t>
  </si>
  <si>
    <t>CAJR090819MGTRRGA6</t>
  </si>
  <si>
    <t>JURM890417EFA</t>
  </si>
  <si>
    <t>ALONSO MENDOZA MAGDAENO ALEJANDRO</t>
  </si>
  <si>
    <t>AOMM080114HGTLNGA9</t>
  </si>
  <si>
    <t>MESL850910DM6</t>
  </si>
  <si>
    <t>ALVAREZ LEDESMA BRAYAN URIEL</t>
  </si>
  <si>
    <t>AALB090119HGTLDRA1</t>
  </si>
  <si>
    <t>LEMM880326PAA</t>
  </si>
  <si>
    <t>AMEZQUITA  JIMENA</t>
  </si>
  <si>
    <t>AEXJ051003MNEMXMA6</t>
  </si>
  <si>
    <t>EISO7803039S1</t>
  </si>
  <si>
    <t xml:space="preserve">AMEZQUITA  DAVID </t>
  </si>
  <si>
    <t>AEXD080104HNEMXVA9</t>
  </si>
  <si>
    <t>AMEZQUITA ONATE ANDREA YAMILETT</t>
  </si>
  <si>
    <t>AEOA090129MGTMXNA0</t>
  </si>
  <si>
    <t>OAGL700829F79</t>
  </si>
  <si>
    <t>AMEZQUITA LUNAR ANGEL ARMANDO</t>
  </si>
  <si>
    <t>AELA080621HGTMNNA8</t>
  </si>
  <si>
    <t>AELM921028HK4</t>
  </si>
  <si>
    <t>ANDRADE OCEGUERA BRIANA ALEJANDRA</t>
  </si>
  <si>
    <t>AAOB060322MGTNCRA1</t>
  </si>
  <si>
    <t>AAOM6207078H3</t>
  </si>
  <si>
    <t>ANGELES ADJUNTAS MARIA FERNANDA</t>
  </si>
  <si>
    <t>AEAF090503MGTNDRA9</t>
  </si>
  <si>
    <t>AURY9007112D7</t>
  </si>
  <si>
    <t>ANGELES GARCIA SANTIAGO</t>
  </si>
  <si>
    <t>AEGS080808HGTNRNA3</t>
  </si>
  <si>
    <t>GADS810101DNA</t>
  </si>
  <si>
    <t xml:space="preserve">ANGELES  HERRERA MICHEL </t>
  </si>
  <si>
    <t>AEHM090819MGTNRCA3</t>
  </si>
  <si>
    <t>HEGM810813PN2</t>
  </si>
  <si>
    <t>ARAGON MUNIZ MARIA SILVIA</t>
  </si>
  <si>
    <t>AAMS080304MGTRXLA3</t>
  </si>
  <si>
    <t>MUMC7912233X3</t>
  </si>
  <si>
    <t>ARMENTA TORRES DANIEL</t>
  </si>
  <si>
    <t>AETD090313HGTRRNA1</t>
  </si>
  <si>
    <t>AEGR7112166J6</t>
  </si>
  <si>
    <t>ARROYO MEDINA ERIC</t>
  </si>
  <si>
    <t>AOME090914HNERDRA4</t>
  </si>
  <si>
    <t>MEMM670809P43</t>
  </si>
  <si>
    <t xml:space="preserve">ARROYO  RAMBLAS  LEONARDO ALEJANDRO </t>
  </si>
  <si>
    <t>AORL080122HBCRMNA7</t>
  </si>
  <si>
    <t>RAGG850622UR9</t>
  </si>
  <si>
    <t>AYALA ARREDONDO KARLA JACKELYN</t>
  </si>
  <si>
    <t>AAAK090105MGTYRRA8</t>
  </si>
  <si>
    <t>AEGG8409255V1</t>
  </si>
  <si>
    <t>AYALA GARCIA ALAN OSVALDO</t>
  </si>
  <si>
    <t>AAGA070415HGTYRLA6</t>
  </si>
  <si>
    <t>GACM840205ERA</t>
  </si>
  <si>
    <t>BARRON QUINTANA ANTONIO</t>
  </si>
  <si>
    <t>BAQA080428HGTRNNA1</t>
  </si>
  <si>
    <t>QUSN8702212Y5</t>
  </si>
  <si>
    <t>BERMUDEZ MARTINEZ MARCO ANTONIO</t>
  </si>
  <si>
    <t>BEMM090521HGTRRRA7</t>
  </si>
  <si>
    <t>MASM851018RZ8</t>
  </si>
  <si>
    <t>CANO MOZQUEDA SANTIAGO</t>
  </si>
  <si>
    <t>CAMS090802HGTNZNA8</t>
  </si>
  <si>
    <t>MOLC721111368</t>
  </si>
  <si>
    <t>CANO VACA CECILIA</t>
  </si>
  <si>
    <t>CAVC080424MGTNCCA1</t>
  </si>
  <si>
    <t>VATA730720820</t>
  </si>
  <si>
    <t>CANO VALLEJO ELSA IVETTE</t>
  </si>
  <si>
    <t>CAVE050403MGTNLLA6</t>
  </si>
  <si>
    <t>VAAE810907734</t>
  </si>
  <si>
    <t>CARDOSO RAMIREZ LUIS RAUL</t>
  </si>
  <si>
    <t>CARL091212HGTRMSA9</t>
  </si>
  <si>
    <t>CARR710117M99</t>
  </si>
  <si>
    <t>CASTILLO CUEVAS PALOMA VALERIA</t>
  </si>
  <si>
    <t>CACP090205MGTSVLA4</t>
  </si>
  <si>
    <t>CUGA830220RN4</t>
  </si>
  <si>
    <t xml:space="preserve">CISNEROS  HERNANDEZ LLUVIA VALERIA </t>
  </si>
  <si>
    <t>CIHL070227MGTSRLA7</t>
  </si>
  <si>
    <t>HEMR830220E90</t>
  </si>
  <si>
    <t xml:space="preserve">CORONA CORONA  ESTEFANIA </t>
  </si>
  <si>
    <t>COCE050510MGTRRSA0</t>
  </si>
  <si>
    <t>COGM631101E52</t>
  </si>
  <si>
    <t>CRUZ HERNANDEZ JIMENA</t>
  </si>
  <si>
    <t>CUHJ090930MGTRRMA8</t>
  </si>
  <si>
    <t>HEMS890917SM4</t>
  </si>
  <si>
    <t>CUEVAS GARCIA LUIS SEBASTIAN</t>
  </si>
  <si>
    <t>CUGL070113HGTVRSA0</t>
  </si>
  <si>
    <t>GANR7412088N1</t>
  </si>
  <si>
    <t>CARRIZALEZ SOSA JORGE DONOVAN</t>
  </si>
  <si>
    <t>CASJ060503HGTRSRA7</t>
  </si>
  <si>
    <t>OEHM501123HG4</t>
  </si>
  <si>
    <t xml:space="preserve">DELGADO  ROSAS JUAN PABLO </t>
  </si>
  <si>
    <t>DERJ091007HASLSNA3</t>
  </si>
  <si>
    <t>RORR771118JQ8</t>
  </si>
  <si>
    <t>ESTEVEZ CORNEJO LAURA ANTONIA</t>
  </si>
  <si>
    <t>EECL070511MGTSRRA9</t>
  </si>
  <si>
    <t>COFL791101CY0</t>
  </si>
  <si>
    <t>FIGUEROA LARA NELLY</t>
  </si>
  <si>
    <t>FILN060819MGTGRLA3</t>
  </si>
  <si>
    <t>LALD731123SL7</t>
  </si>
  <si>
    <t>FLORES SANCHEZ LESLY ABRIL</t>
  </si>
  <si>
    <t>FOLS070910MGTLNSA4</t>
  </si>
  <si>
    <t>SASM750312PX4</t>
  </si>
  <si>
    <t>FLORES  GAMEZ ARLETH FERNANDA</t>
  </si>
  <si>
    <t>FOGA080622MGTMRA6</t>
  </si>
  <si>
    <t>AEGV760620EG9</t>
  </si>
  <si>
    <t xml:space="preserve">CASTRO  FRANCO MARIA CRISTIN </t>
  </si>
  <si>
    <t>CAFC080302MGTSRRA0</t>
  </si>
  <si>
    <t>FAHM800919EK8</t>
  </si>
  <si>
    <t>CERVANTES MENDOZA GUADALUPE</t>
  </si>
  <si>
    <t>CEMG050301MGTRNDA8</t>
  </si>
  <si>
    <t>MEGG830413SA0</t>
  </si>
  <si>
    <t>CERVANTES MARTINEZ KAROL AMAIRANI</t>
  </si>
  <si>
    <t>CEMK080424MGTRRRA6</t>
  </si>
  <si>
    <t>CEMM8201235Q8</t>
  </si>
  <si>
    <t>CERVANTES NIETO MARIA MONSERRAT</t>
  </si>
  <si>
    <t>CENM060315MGTRTNA5</t>
  </si>
  <si>
    <t>CERM720531C82</t>
  </si>
  <si>
    <t>CERVERA VILLAGOMEZ ALFREDO MARTIN</t>
  </si>
  <si>
    <t>CEVA080704HGTRLLA2</t>
  </si>
  <si>
    <t>VIGM6607235Z6</t>
  </si>
  <si>
    <t xml:space="preserve">CHAVEZ GUEVARA  LUIS ROBERTO </t>
  </si>
  <si>
    <t>CAGL080508HGTHVSA4</t>
  </si>
  <si>
    <t>GUME810419NP4</t>
  </si>
  <si>
    <t>CHAVEZ GONZALEZ CRISTAL</t>
  </si>
  <si>
    <t>CAGC050108MGTHNRA1</t>
  </si>
  <si>
    <t>GOMK861011QT5</t>
  </si>
  <si>
    <t xml:space="preserve">CHAVEZ  JAIME  ANTONIO </t>
  </si>
  <si>
    <t>CAJA090706HGTHMNA2</t>
  </si>
  <si>
    <t>JAHL8007319A2</t>
  </si>
  <si>
    <t xml:space="preserve">CHAVEZ  LUNA  EGAN SANTIAGO </t>
  </si>
  <si>
    <t>CALE080413HGTHNGA0</t>
  </si>
  <si>
    <t>CAAJ8302268C4</t>
  </si>
  <si>
    <t>CONTRERAS CERVANTES PAULA JUDITH</t>
  </si>
  <si>
    <t>COPCP080820MGTNRLA7</t>
  </si>
  <si>
    <t xml:space="preserve">CONTRERAS  MARTINEZ  ANTONIO </t>
  </si>
  <si>
    <t>COMA060218HGTNRNA1</t>
  </si>
  <si>
    <t>MASJ701116N51</t>
  </si>
  <si>
    <t>CONTRERAS  MARTINEZ  JULIO EDUARDO</t>
  </si>
  <si>
    <t>COMJ070812HGTNRLA7</t>
  </si>
  <si>
    <t>CORONA PANTOJA DANIEL ALEXANDRO</t>
  </si>
  <si>
    <t>COPD080623HGTRNNA2</t>
  </si>
  <si>
    <t>PUSM720224EI8</t>
  </si>
  <si>
    <t>CORONA VILLASENOR CAMILA JANET</t>
  </si>
  <si>
    <t>COVC050728MGTRLMA5</t>
  </si>
  <si>
    <t>VIVM710831AV5</t>
  </si>
  <si>
    <t>CORONA  SANTOYO ABRIL ANALI</t>
  </si>
  <si>
    <t>COSA091204MGTRNBA5</t>
  </si>
  <si>
    <t>SAOA831125K15</t>
  </si>
  <si>
    <t xml:space="preserve">CORTES GARCIA IRWIN AXEL </t>
  </si>
  <si>
    <t>CXGI050430HGTRRRA7</t>
  </si>
  <si>
    <t>GALB820820E60</t>
  </si>
  <si>
    <t>CORTES GUTIERREZ DIEGO ALONSO</t>
  </si>
  <si>
    <t>COGD070708HGTRTGA2</t>
  </si>
  <si>
    <t>GUMM820728AY6</t>
  </si>
  <si>
    <t>CRUZ JIMENEZ ETHAN NOE</t>
  </si>
  <si>
    <t>CUJE070525HGTRMTA6</t>
  </si>
  <si>
    <t>JIGE780626DQ9</t>
  </si>
  <si>
    <t>CRUZ ACOSTA DIEGO ALBERTO</t>
  </si>
  <si>
    <t>CUAD070517HGTRCGA9</t>
  </si>
  <si>
    <t>AOGG790211R22</t>
  </si>
  <si>
    <t>CRUZ MEDINA NATALY JIMENA</t>
  </si>
  <si>
    <t>CUMN090308MGTRDTA8</t>
  </si>
  <si>
    <t>MEOA800517L66</t>
  </si>
  <si>
    <t>CRUZ JIMENEZ VALERIA</t>
  </si>
  <si>
    <t>CUJV060215MGTRMLA9</t>
  </si>
  <si>
    <t>JIBM780223Q34</t>
  </si>
  <si>
    <t>CRUZ RIOS MOISES</t>
  </si>
  <si>
    <t>CURM050118HGTRSSA0</t>
  </si>
  <si>
    <t>RIBL7110205V0</t>
  </si>
  <si>
    <t>CUEVAS NIETO TAMARA</t>
  </si>
  <si>
    <t>CUNT090209MGTVTMA5</t>
  </si>
  <si>
    <t>CUNL810313N37</t>
  </si>
  <si>
    <t>DAMIAN  GARCIA KAREN VALERIA</t>
  </si>
  <si>
    <t>DAGK050421MGTMRRA8</t>
  </si>
  <si>
    <t>GAHB711024F4A</t>
  </si>
  <si>
    <t>DAMIAN  RODRIGUEZ ANGEL YAEL</t>
  </si>
  <si>
    <t>DARA 071103HGTMDNA8</t>
  </si>
  <si>
    <t>RONR821030NS7</t>
  </si>
  <si>
    <t>DELGADO  GODINEZ LESLIE KIMBERLY</t>
  </si>
  <si>
    <t>DEGL070528MGTLDSA7</t>
  </si>
  <si>
    <t>GOHN760521L1A</t>
  </si>
  <si>
    <t>FLORES  RODRIGUEZ YOLANDA</t>
  </si>
  <si>
    <t>FORY070802MGTLDLA7</t>
  </si>
  <si>
    <t>ROGE820906EW0</t>
  </si>
  <si>
    <t>DURAN SEGURA JOSE DE JESUS</t>
  </si>
  <si>
    <t>DUSJ080708HGTRGSA8</t>
  </si>
  <si>
    <t>SERL9101071H9</t>
  </si>
  <si>
    <t>ELIZARRARAZ MARTINEZ SERGIO ALEJANDRO</t>
  </si>
  <si>
    <t>EIMS080712HGTLRRA7</t>
  </si>
  <si>
    <t>MARG810629EP3</t>
  </si>
  <si>
    <t>FLORES  VERA BRENDA JOHANA</t>
  </si>
  <si>
    <t>FOVB080525MGTLRRA5</t>
  </si>
  <si>
    <t>VEMF8509016D9</t>
  </si>
  <si>
    <t>ENRIQUEZ CEDILLO BRAULIO JAVIER</t>
  </si>
  <si>
    <t>EICB081207HGTNDRA5</t>
  </si>
  <si>
    <t>EIGJ810403FX8</t>
  </si>
  <si>
    <t>ESCOBEDO CAMPOS ERIKA DANIELA</t>
  </si>
  <si>
    <t>EOCE081118MGTSMRA7</t>
  </si>
  <si>
    <t>CAMC780619A83</t>
  </si>
  <si>
    <t>ESCOTO ESCOTO SANTIAGO</t>
  </si>
  <si>
    <t>EOES080127HGTSSNA8</t>
  </si>
  <si>
    <t>EOMT690313CY7</t>
  </si>
  <si>
    <t>ESTRADA AGUILAR LUIS RAMIRO</t>
  </si>
  <si>
    <t>EAAL080214HGTSGSA7</t>
  </si>
  <si>
    <t>AUSA531020LZ2</t>
  </si>
  <si>
    <t>ESTRADA ZUNIGA GIOVANNA PAOLA</t>
  </si>
  <si>
    <t>EAZG080307MGTSXVA7</t>
  </si>
  <si>
    <t>ZURK850312218</t>
  </si>
  <si>
    <t>ESTRADA AVALOS NATALIE</t>
  </si>
  <si>
    <t>EAAN080601MGTSVTA3</t>
  </si>
  <si>
    <t>AAGT770208JN9</t>
  </si>
  <si>
    <t xml:space="preserve">ESTRADA  MARTINEZ  JUAN JESUS </t>
  </si>
  <si>
    <t>EAMJ081031HGTSRNA2</t>
  </si>
  <si>
    <t>MALG791206DB9</t>
  </si>
  <si>
    <t>FIGUEROA LIMON PAUL</t>
  </si>
  <si>
    <t>FILP081123HGTGMLA5</t>
  </si>
  <si>
    <t>LISN730119HC7</t>
  </si>
  <si>
    <t xml:space="preserve">FIGUEROA ZAVALA  ALONDRA </t>
  </si>
  <si>
    <t>FIZA060526MGTGVLA2</t>
  </si>
  <si>
    <t>ZANG8109052U9</t>
  </si>
  <si>
    <t>FIGUEROA ZAVALA  CESAR IVAN</t>
  </si>
  <si>
    <t>FIZC081011HGTGVSA0</t>
  </si>
  <si>
    <t>FLORES NINO NOELIA ARADY</t>
  </si>
  <si>
    <t>FONN090705MGTLXLA1</t>
  </si>
  <si>
    <t>NIHV790405EN9</t>
  </si>
  <si>
    <t>FLORES MELCHOR CARLY</t>
  </si>
  <si>
    <t>FOMC080517MGTLLRA0</t>
  </si>
  <si>
    <t>MEMD910319NW2</t>
  </si>
  <si>
    <t>FLORES PADRON MIRIAM DEL CARMEN</t>
  </si>
  <si>
    <t>FOPM090216MGTLDRA7</t>
  </si>
  <si>
    <t>PAGE911107E19</t>
  </si>
  <si>
    <t>FLORES  MORALES MARITZA</t>
  </si>
  <si>
    <t>FOMM081221MGTLRRA7</t>
  </si>
  <si>
    <t>FOGF830924F62</t>
  </si>
  <si>
    <t>FLORES  GOMEZ XIMENA</t>
  </si>
  <si>
    <t>FOGX050811MGTLMMA0</t>
  </si>
  <si>
    <t>GOPR7203144T1</t>
  </si>
  <si>
    <t>FRANCO MOSQUEDA JANETH ATZIRI</t>
  </si>
  <si>
    <t>FAMJ080812MGTRSNA0</t>
  </si>
  <si>
    <t>MOHM8310258B5</t>
  </si>
  <si>
    <t>FRANCO  ARROYO  AIDE VANESSA</t>
  </si>
  <si>
    <t>FAAA050620MGTRRDA0</t>
  </si>
  <si>
    <t>AOBL731221182</t>
  </si>
  <si>
    <t xml:space="preserve">FRANCO  SANCHEZ  LUIS ANGEL </t>
  </si>
  <si>
    <t>FASL071012HGTRNSA3</t>
  </si>
  <si>
    <t>SACE770817A10</t>
  </si>
  <si>
    <t>GAMINO PEREZ ODALY RUBY</t>
  </si>
  <si>
    <t>GAPO080628MGTMRDA0</t>
  </si>
  <si>
    <t>FUMR6101084H8</t>
  </si>
  <si>
    <t>GARCIA LARA ESTREALLA</t>
  </si>
  <si>
    <t>GALE090531MGTRRSA8</t>
  </si>
  <si>
    <t>LAGP810101R84</t>
  </si>
  <si>
    <t>GARCIA MEZA DULCE AURORA</t>
  </si>
  <si>
    <t>GAMD080109MGTRZLA4</t>
  </si>
  <si>
    <t>MEZA670415IQ4</t>
  </si>
  <si>
    <t>GARCIA ORTIZ MARIA FERNANDA</t>
  </si>
  <si>
    <t>GAOF061115MGTRRRA7</t>
  </si>
  <si>
    <t>OIRD761209ME4</t>
  </si>
  <si>
    <t>GARCIA ALVARADO GUILLERMO GUADALUPE</t>
  </si>
  <si>
    <t>GAAG070530HGTRLLA0</t>
  </si>
  <si>
    <t>AAMG8805129K4</t>
  </si>
  <si>
    <t>GARCIA GARCIA JUAN LUIS</t>
  </si>
  <si>
    <t>GAGJ051206HGTRRNA9</t>
  </si>
  <si>
    <t>GART731002MT2</t>
  </si>
  <si>
    <t>GARCIA JIMENEZ GLORIA JOHANA</t>
  </si>
  <si>
    <t>GAJG050930MGTRMLA5</t>
  </si>
  <si>
    <t>JIMG710410PP5</t>
  </si>
  <si>
    <t>GARCIA VENTURA CRISTIAN ALEJANDRO</t>
  </si>
  <si>
    <t>GAVC080422HGTRNRA0</t>
  </si>
  <si>
    <t>VETJ841224CB9</t>
  </si>
  <si>
    <t>GARCIA GARCIA MARICRUZ</t>
  </si>
  <si>
    <t>GAGM050730MGTRRRA0</t>
  </si>
  <si>
    <t>GAGL841227V67</t>
  </si>
  <si>
    <t>GARCIA GOMEZ DIANA KAREN</t>
  </si>
  <si>
    <t>GAGD060817MGTRMNA7</t>
  </si>
  <si>
    <t>GOGC650120R11</t>
  </si>
  <si>
    <t>GARCIA URIBE MARTHA</t>
  </si>
  <si>
    <t>GAUM090420MGTRRRA1</t>
  </si>
  <si>
    <t>UIAM800223VE9</t>
  </si>
  <si>
    <t>GARCIA HERNANDEZ ANGEL</t>
  </si>
  <si>
    <t>GAHA090508HGTRRNA7</t>
  </si>
  <si>
    <t>HEFM7904278V8</t>
  </si>
  <si>
    <t xml:space="preserve">GARCIA  HERNANDEZ JOSE MAURICIO </t>
  </si>
  <si>
    <t>GAHM080916HGTRRRA9</t>
  </si>
  <si>
    <t>HERP830315EX4</t>
  </si>
  <si>
    <t>GARCIA  ZAVALA  ALEXANDRA NAEEMAH</t>
  </si>
  <si>
    <t>GAZA080717MGTRVLA3</t>
  </si>
  <si>
    <t>ZAGS670718LYA</t>
  </si>
  <si>
    <t>GARCIA  BAEZA DULCE IVONNE</t>
  </si>
  <si>
    <t>GABD080328MGTRZLA7</t>
  </si>
  <si>
    <t>BAMB850323712</t>
  </si>
  <si>
    <t xml:space="preserve">GARCIA  HUERTA  LUIS ANGEL </t>
  </si>
  <si>
    <t>GAHL090203HGTRRSA2</t>
  </si>
  <si>
    <t>HUMC910306MX1</t>
  </si>
  <si>
    <t>GARCIA  PICHARDO JOSE MANUEL</t>
  </si>
  <si>
    <t>GAPM061207HGTRCNA6</t>
  </si>
  <si>
    <t>PICM680828HM1</t>
  </si>
  <si>
    <t>GARCIA  TORRES CECILIA GUADALUPE</t>
  </si>
  <si>
    <t>GATC090402MGTRRCA7</t>
  </si>
  <si>
    <t>HEGS600610DXA</t>
  </si>
  <si>
    <t>GARCIA  ARREDONDO ANGELA MICHELL</t>
  </si>
  <si>
    <t>GAAA080316MGTRRNA2</t>
  </si>
  <si>
    <t>GAMM850201V17</t>
  </si>
  <si>
    <t>GARCIA  LORENZO CARLOS DANIEL</t>
  </si>
  <si>
    <t>GALC090105HGTRRRA9</t>
  </si>
  <si>
    <t>LORA8208153X2</t>
  </si>
  <si>
    <t>GERVASIO MOSQUEDA CRISTIAN</t>
  </si>
  <si>
    <t>GEMC090113HGTRSRA9</t>
  </si>
  <si>
    <t>GEMJ800206LB0</t>
  </si>
  <si>
    <t>GODOY BARRON  JOSE FARID</t>
  </si>
  <si>
    <t>GOBF070130HGTDRRA5</t>
  </si>
  <si>
    <t>GAGF860531FF4</t>
  </si>
  <si>
    <t>GOMEZ QUIROZ GAEL</t>
  </si>
  <si>
    <t>GOQG080128HGTMRLA5</t>
  </si>
  <si>
    <t>QUGG791123NM0</t>
  </si>
  <si>
    <t>GOMEZ VELEZ ANGEL GRABIEL</t>
  </si>
  <si>
    <t>GOVA081025HGTMLNA3</t>
  </si>
  <si>
    <t>VEPF910429E94</t>
  </si>
  <si>
    <t>GOMEZ CORNEJO EMILIO ALBERTO</t>
  </si>
  <si>
    <t>GOCE081025HGTMRMA8</t>
  </si>
  <si>
    <t>COGN850504IC2</t>
  </si>
  <si>
    <t>GOMEZ FLORES ESMERALDA GUADALUPE</t>
  </si>
  <si>
    <t>GOFE090831MGTMLSA4</t>
  </si>
  <si>
    <t>FOHR821230927</t>
  </si>
  <si>
    <t>GOMEZ FLORES KARLA JANET</t>
  </si>
  <si>
    <t>GOFK050204MGTMLRA8</t>
  </si>
  <si>
    <t>GOMEZ CORONA ALBERTO</t>
  </si>
  <si>
    <t>GOCA080923HGTMRLA2</t>
  </si>
  <si>
    <t>COMS800427388</t>
  </si>
  <si>
    <t>GOMEZ XX STEPHANIE</t>
  </si>
  <si>
    <t>GOXS050709MNEMXTA8</t>
  </si>
  <si>
    <t>BEXT700617T62</t>
  </si>
  <si>
    <t>GONZALEZ GONZALEZ  BARBARA</t>
  </si>
  <si>
    <t>GOGB090529MGTNNRA4</t>
  </si>
  <si>
    <t>GOGA820712DV4</t>
  </si>
  <si>
    <t>GONZALEZ HERNANDEZ DANNA PAULINA</t>
  </si>
  <si>
    <t>GOHD051020MGTNRNA9</t>
  </si>
  <si>
    <t>HEGS7809109D6</t>
  </si>
  <si>
    <t>FRANCO ZAVALA EMILY</t>
  </si>
  <si>
    <t>FAZE070815MGTRVMA8</t>
  </si>
  <si>
    <t>ZAFF7507264A8</t>
  </si>
  <si>
    <t>GARCIA RICO DAMARIS</t>
  </si>
  <si>
    <t>GARD080224MGTRCMA5</t>
  </si>
  <si>
    <t>RICM761023D43</t>
  </si>
  <si>
    <t>GARCIA CRUZ SANTIAGO GIOVANNI</t>
  </si>
  <si>
    <t>GACS090829HGTRRNA0</t>
  </si>
  <si>
    <t>CUPC840811M80</t>
  </si>
  <si>
    <t>GARCIA MAYA  SELENE</t>
  </si>
  <si>
    <t>GAMS091023MGTRYLA8</t>
  </si>
  <si>
    <t>MAHE8211239Y4</t>
  </si>
  <si>
    <t>GARCIA GALADIZO CARLOS EDUARDO</t>
  </si>
  <si>
    <t>GAGC080124HGTRLRA9</t>
  </si>
  <si>
    <t>GAVJ880824432</t>
  </si>
  <si>
    <t>GARCIA RENDON DANIELA MONSERRAT</t>
  </si>
  <si>
    <t>GARD05026MGTRNNA2</t>
  </si>
  <si>
    <t>RERM781013NW7</t>
  </si>
  <si>
    <t>GARCIA ALVAREZ MARIA LISSETH</t>
  </si>
  <si>
    <t>GAAL061021MGTRLSA9</t>
  </si>
  <si>
    <t>GABJ751103860</t>
  </si>
  <si>
    <t>GARCIA VARGAS DAYANNA</t>
  </si>
  <si>
    <t>GAVD080224MGTRRYA8</t>
  </si>
  <si>
    <t>VAGS850811KA3</t>
  </si>
  <si>
    <t xml:space="preserve">GARCIA RICO MARIANA </t>
  </si>
  <si>
    <t>GARM090731MGTRCRA1</t>
  </si>
  <si>
    <t>RIFE891009SQ8</t>
  </si>
  <si>
    <t>GARCIA MARTINEZ DAVID</t>
  </si>
  <si>
    <t>GAMD070906HGTRRVA5</t>
  </si>
  <si>
    <t>MARA901028MR1</t>
  </si>
  <si>
    <t>GARCIA ZAVALA MARIA GUADALUPE</t>
  </si>
  <si>
    <t>GAZG090916MGTRVDA1</t>
  </si>
  <si>
    <t>ZALA840216DU1</t>
  </si>
  <si>
    <t>GARCIA RAMOS CINTHYA</t>
  </si>
  <si>
    <t>GARC081123MGTRMNA5</t>
  </si>
  <si>
    <t>RALG730322KW9</t>
  </si>
  <si>
    <t>GARCIA LOPEZ MARTIN</t>
  </si>
  <si>
    <t>GALM080427HGTRPRA9</t>
  </si>
  <si>
    <t>LOSE870209D74</t>
  </si>
  <si>
    <t>GARCIA LARA SAMANTA</t>
  </si>
  <si>
    <t>GALS050407MGTRRMA3</t>
  </si>
  <si>
    <t>GAPS790911440</t>
  </si>
  <si>
    <t>GARCIA FLORES ALEXANDER</t>
  </si>
  <si>
    <t>GAFA090227HGTRLLA5</t>
  </si>
  <si>
    <t>FOGR840930A60</t>
  </si>
  <si>
    <t>GARCIA GONZALEZ ABRAHAM GUADALUPE</t>
  </si>
  <si>
    <t>GAGA090526HGTRNBA7</t>
  </si>
  <si>
    <t>GORC841122RB0</t>
  </si>
  <si>
    <t>GARCIA VEGA MELVIN OMAR</t>
  </si>
  <si>
    <t>GAVM090830HGTRGLA0</t>
  </si>
  <si>
    <t>VEAY880818MD7</t>
  </si>
  <si>
    <t>GARCIA PALMA EDGAR ALEXIS</t>
  </si>
  <si>
    <t>GAPE090505HGTRLDA8</t>
  </si>
  <si>
    <t>PAAG750115KIA</t>
  </si>
  <si>
    <t>GARCIA MORALES DANNIA NAOMI</t>
  </si>
  <si>
    <t>GAMD051006MGTRRNA5</t>
  </si>
  <si>
    <t>MOCE800424S35</t>
  </si>
  <si>
    <t>GARCIA MENDOZA MARICARMEN</t>
  </si>
  <si>
    <t>GAMM090731MGTRNRA3</t>
  </si>
  <si>
    <t>MEGL831108H88</t>
  </si>
  <si>
    <t>GARCIA  GARCIA JENNIFER</t>
  </si>
  <si>
    <t>GAGJ090502MGTRRNA2</t>
  </si>
  <si>
    <t>GALA790815DS4</t>
  </si>
  <si>
    <t xml:space="preserve">GARCIA  HERNANDEZ ESTEFANIA </t>
  </si>
  <si>
    <t>GAHE090121MGTRRSA6</t>
  </si>
  <si>
    <t>HEGY860905738</t>
  </si>
  <si>
    <t>GARCIA  HERNANDEZ EMILY</t>
  </si>
  <si>
    <t>GAHE090121MGTRRMA7</t>
  </si>
  <si>
    <t xml:space="preserve">GARCIA  GONZALEZ  ROBERTO </t>
  </si>
  <si>
    <t>GAGR080831HGTRNBA2</t>
  </si>
  <si>
    <t>GAGR780831N68</t>
  </si>
  <si>
    <t xml:space="preserve">GARCIA  CHAVEZ GILBERTO </t>
  </si>
  <si>
    <t>GACG090505HGTRHLA4</t>
  </si>
  <si>
    <t>CAGE740501579</t>
  </si>
  <si>
    <t xml:space="preserve">GARCIA  GARCIA ISAAC DANIEL </t>
  </si>
  <si>
    <t>GAGI090715HGTRRSA0</t>
  </si>
  <si>
    <t>GAUS740723AD3</t>
  </si>
  <si>
    <t>GARCIA  AYALA DENISSE</t>
  </si>
  <si>
    <t>GAAD070417MGTRYNA2</t>
  </si>
  <si>
    <t>AAML830929JC0</t>
  </si>
  <si>
    <t xml:space="preserve">GARCIA  AYALA GUADALUPE </t>
  </si>
  <si>
    <t>GAAG070417MGTRYDA7</t>
  </si>
  <si>
    <t>GARCIA  RODRIGUEZ  JIMENA</t>
  </si>
  <si>
    <t>GARJ071108MGTRDMA7</t>
  </si>
  <si>
    <t>GAML830910M51</t>
  </si>
  <si>
    <t xml:space="preserve">GARCIA  RAMOS  PAOLA </t>
  </si>
  <si>
    <t>GARP080206MGTRMLA5</t>
  </si>
  <si>
    <t>RAMY8202013I7</t>
  </si>
  <si>
    <t>GARCIA  LARA  GERALDIN</t>
  </si>
  <si>
    <t>GALG080720MDFRRRA2</t>
  </si>
  <si>
    <t>LAGM7605264I0</t>
  </si>
  <si>
    <t>GONZALEZ GARCIA FATIMA NAHOMI</t>
  </si>
  <si>
    <t>GOGF090118MGTNRTA1</t>
  </si>
  <si>
    <t>GALM810816UH4</t>
  </si>
  <si>
    <t xml:space="preserve">GARCIA  LARA  MARIEL </t>
  </si>
  <si>
    <t>GALM080720MDFRRRA2</t>
  </si>
  <si>
    <t>GARCIA  GOMEZ  ODALIS</t>
  </si>
  <si>
    <t>GAGO070124MGTRMDA8</t>
  </si>
  <si>
    <t>GOMG7509019H1</t>
  </si>
  <si>
    <t xml:space="preserve">GARCIA  GARCIA  ALAN SANTIAGO </t>
  </si>
  <si>
    <t>GAGA090118HGTRRLA3</t>
  </si>
  <si>
    <t>GAMG840309TU5</t>
  </si>
  <si>
    <t>GONZALEZ MARTINEZ DIEGO SALVADOR</t>
  </si>
  <si>
    <t>GOMD070514HGTNRGA5</t>
  </si>
  <si>
    <t>MAMC760613RS4</t>
  </si>
  <si>
    <t xml:space="preserve">GONZALEZ HERNANDEZ AIXA FERNANDA </t>
  </si>
  <si>
    <t>GOHA070405MGTNRXA8</t>
  </si>
  <si>
    <t>HERT840617A42</t>
  </si>
  <si>
    <t>GONZALEZ TOLEDO TANIA YISSEL</t>
  </si>
  <si>
    <t>GOTT080428MGTNLNA1</t>
  </si>
  <si>
    <t>TORM750617BU0</t>
  </si>
  <si>
    <t>GONZALEZ MORENO MOISES URIEL</t>
  </si>
  <si>
    <t>GOMM090122HGTNRSA7</t>
  </si>
  <si>
    <t>MORL7005013B0</t>
  </si>
  <si>
    <t>GONZALEZ LARA DIANA ANTONELLA</t>
  </si>
  <si>
    <t>GOLD090117MGTNRNA1</t>
  </si>
  <si>
    <t>LAAC7912159A9</t>
  </si>
  <si>
    <t>GONZALEZ JUAREZ VALERIA DE JESUS</t>
  </si>
  <si>
    <t>GOJV060209MGTNRLA4</t>
  </si>
  <si>
    <t>JUAO5609113K4</t>
  </si>
  <si>
    <t>GONZALEZ ZAVALA LUIS FERNANDO</t>
  </si>
  <si>
    <t>GOZL050503HCNNVSA7</t>
  </si>
  <si>
    <t>ZAGS630306HZ1</t>
  </si>
  <si>
    <t>GONZALEZ PANTOJA SERGIO</t>
  </si>
  <si>
    <t>GOPS090916HGTNNRA7</t>
  </si>
  <si>
    <t>PAVS810918GM1</t>
  </si>
  <si>
    <t>GONZALEZ ORTEGA DANIEL ALBERTO</t>
  </si>
  <si>
    <t>GOOD080606HGTNRNA4</t>
  </si>
  <si>
    <t>OELL850709IK3</t>
  </si>
  <si>
    <t>GONZALEZ SALDANA ALEJANDRA</t>
  </si>
  <si>
    <t>GOSA091116MGTNLLA9</t>
  </si>
  <si>
    <t>SADA840217I70</t>
  </si>
  <si>
    <t>GRANADOS GARCIA PAOLA ALEJANDRA</t>
  </si>
  <si>
    <t>GAGP090313MGTRRLA6</t>
  </si>
  <si>
    <t>GAGD860626CD5</t>
  </si>
  <si>
    <t xml:space="preserve">GUARDADO  ESCOBEDO  GUSTAVO TADEO </t>
  </si>
  <si>
    <t>GUEG060426HGTRSSA4</t>
  </si>
  <si>
    <t>EOGM711221C80</t>
  </si>
  <si>
    <t>GUTIERREZ HUICHAPA MONSERRAT</t>
  </si>
  <si>
    <t>GUHM091015MGTTCNA4</t>
  </si>
  <si>
    <t>HUGC840717FP1</t>
  </si>
  <si>
    <t>GUZMAN ALVAREZ VERONICA GUADALUPE</t>
  </si>
  <si>
    <t>GUAV071029MGTZLRA5</t>
  </si>
  <si>
    <t>AAGV8202032H4</t>
  </si>
  <si>
    <t>HERNANDEZ CISNEROS IVAN</t>
  </si>
  <si>
    <t>HECI050707HGTRSVA9</t>
  </si>
  <si>
    <t>CIGS850723793</t>
  </si>
  <si>
    <t>HERNANDEZ ROSALES BYRON ABEL</t>
  </si>
  <si>
    <t>HERB091212HGTRSYA5</t>
  </si>
  <si>
    <t>RONR880418E80</t>
  </si>
  <si>
    <t>HERNANDEZ GONZALEZ ALONSO</t>
  </si>
  <si>
    <t>HEGA080822HGTRNLA7</t>
  </si>
  <si>
    <t>GORC7505279U3</t>
  </si>
  <si>
    <t>HERNANDEZ GOMEZ LAURA PATRICIA</t>
  </si>
  <si>
    <t>HEGL050205MGTRMRA3</t>
  </si>
  <si>
    <t>GOMC780111353</t>
  </si>
  <si>
    <t>HERNANDEZ MORALES ARMANDO</t>
  </si>
  <si>
    <t>HEMA070329HGTRRRA5</t>
  </si>
  <si>
    <t>MOQM780821F72</t>
  </si>
  <si>
    <t>HERNANDEZ CHAVEZ LUIS FERNANDO</t>
  </si>
  <si>
    <t>HECL080118HGTRHSA9</t>
  </si>
  <si>
    <t>CALL670915I32</t>
  </si>
  <si>
    <t>HERNANDEZ MARTINEZ RICARDO AURELIO</t>
  </si>
  <si>
    <t>HERMR080523HGTRRCA2</t>
  </si>
  <si>
    <t>MAPD771207JG1</t>
  </si>
  <si>
    <t xml:space="preserve">GARCIA  GONZALEZ  DIEGO IVAN </t>
  </si>
  <si>
    <t>GAGD081201HGTRNGA6</t>
  </si>
  <si>
    <t>GORA810908RHA</t>
  </si>
  <si>
    <t>GODINEZ CALDERON BERENICE</t>
  </si>
  <si>
    <t>GOCB070321MGTDLRA6</t>
  </si>
  <si>
    <t>CASA7310286V0</t>
  </si>
  <si>
    <t>HERNANDEZ JUAREZ GISELLE NORALI</t>
  </si>
  <si>
    <t>HEJG090123MGTRRSA0</t>
  </si>
  <si>
    <t>JURC811026GQ6</t>
  </si>
  <si>
    <t>HERNANDEZ GONZALEZ MELISSA</t>
  </si>
  <si>
    <t>HEGM080923MGTRNLA7</t>
  </si>
  <si>
    <t>GOGV790825HR7</t>
  </si>
  <si>
    <t>HERNANDEZ  GONZALEZ  ANGEL ALEXANDER</t>
  </si>
  <si>
    <t>HEGA090217HGTRNNA9</t>
  </si>
  <si>
    <t>GOAR801125TE2</t>
  </si>
  <si>
    <t xml:space="preserve">HERNANDEZ  ESTEVES ALFREDO JULIAN </t>
  </si>
  <si>
    <t>HEEA050304HGTRSLA1</t>
  </si>
  <si>
    <t>EEFA7104015E2</t>
  </si>
  <si>
    <t xml:space="preserve">HERNANDEZ  JUAREZ  MONSERRAT ALEJANDRA </t>
  </si>
  <si>
    <t>HEJM060528MGTRRNA8</t>
  </si>
  <si>
    <t>HEHM750905359</t>
  </si>
  <si>
    <t xml:space="preserve">HERNANDEZ  MORALES  PAOLA FERNANDA </t>
  </si>
  <si>
    <t>HEMP060727MGTRRLA3</t>
  </si>
  <si>
    <t>MOMO8109247UA</t>
  </si>
  <si>
    <t>GOMEZ OJEDA KARIME</t>
  </si>
  <si>
    <t>GOOK091021MGTMJRA1</t>
  </si>
  <si>
    <t>OEFM841005M97</t>
  </si>
  <si>
    <t xml:space="preserve">HERNANDEZ  ROMERO  ROBERTO </t>
  </si>
  <si>
    <t>HERR070813HGTRMBA3</t>
  </si>
  <si>
    <t>ROLD841111SX3</t>
  </si>
  <si>
    <t xml:space="preserve">HERNANDEZ  VIDAL  ABIGAIL </t>
  </si>
  <si>
    <t>HEVA090702MGTRDBA9</t>
  </si>
  <si>
    <t>HESJ771231L63</t>
  </si>
  <si>
    <t>GOMEZ NEGRETE LILIANA</t>
  </si>
  <si>
    <t>GONL070306MGTMGLA1</t>
  </si>
  <si>
    <t>NESA830929UM2</t>
  </si>
  <si>
    <t>HERRERA PARDO MILKA SAMARIA</t>
  </si>
  <si>
    <t>HEPM060503MSPRRLA0</t>
  </si>
  <si>
    <t>PAGC8006303L7</t>
  </si>
  <si>
    <t>HERRERA PARDO ALEXIA YAMILE</t>
  </si>
  <si>
    <t>HEPA090829MGTRRLA1</t>
  </si>
  <si>
    <t>IBARRA HERNANDEZ KATYA FERNANDA</t>
  </si>
  <si>
    <t>IAHK090926MGTBRTA9</t>
  </si>
  <si>
    <t>RESA560615AD5</t>
  </si>
  <si>
    <t>IRALDA MARQUEZ LEIDY EMIRETH</t>
  </si>
  <si>
    <t>IAML060423MGTRRDA1</t>
  </si>
  <si>
    <t>IAHO560803J78</t>
  </si>
  <si>
    <t>JIMENEZ VIDAL GERARDO</t>
  </si>
  <si>
    <t>JIVG071226HGTMDRA7</t>
  </si>
  <si>
    <t>VICA690814385</t>
  </si>
  <si>
    <t>JUAREZ PUENTE VICTOR ALEXIS</t>
  </si>
  <si>
    <t>JUPV080419HGTRNCA0</t>
  </si>
  <si>
    <t>JUPJ891108ML5</t>
  </si>
  <si>
    <t>JUAREZ HUERTA NATALY JACQUELINE</t>
  </si>
  <si>
    <t>JUHN050920MGTRRTA0</t>
  </si>
  <si>
    <t>HULK840824T14</t>
  </si>
  <si>
    <t>LARA CHAVEZ JESSICA ROCIO</t>
  </si>
  <si>
    <t>LACJ050324MGTRHSA8</t>
  </si>
  <si>
    <t>CALR6506141M5</t>
  </si>
  <si>
    <t>LARA TAMAYO EDGAR ALEJANDRO</t>
  </si>
  <si>
    <t>LATE090113HGTRMDA2</t>
  </si>
  <si>
    <t>TAVF8109034H6</t>
  </si>
  <si>
    <t xml:space="preserve">LARA  ACOSTA IRIAM GICELA </t>
  </si>
  <si>
    <t>LAAI051108MGTRCRA2</t>
  </si>
  <si>
    <t>AOMI750328JA8</t>
  </si>
  <si>
    <t xml:space="preserve">LAUREL  LANDIN  DIANA LIZBETH </t>
  </si>
  <si>
    <t>LALD080911MGTRNNA0</t>
  </si>
  <si>
    <t>LAGN840405UZA</t>
  </si>
  <si>
    <t>LAZARO MARQUEZ ALBERTO HASSEL</t>
  </si>
  <si>
    <t>LAMA070925HGTZRLA2</t>
  </si>
  <si>
    <t>MAHM741224K18</t>
  </si>
  <si>
    <t>LEDESMA GARCIA JOSE ARMANDO</t>
  </si>
  <si>
    <t>LEGA050211HGTDRRA3</t>
  </si>
  <si>
    <t>GAGA731215MN0</t>
  </si>
  <si>
    <t>LEGUIZAMO CRESPO MARIA FERNANDA</t>
  </si>
  <si>
    <t>LECF080929MGTGRRA9</t>
  </si>
  <si>
    <t>CEGR8003076X6</t>
  </si>
  <si>
    <t xml:space="preserve">LONA  CASTILLO SEBASTIAN </t>
  </si>
  <si>
    <t>CALS090115HGTSNBA2</t>
  </si>
  <si>
    <t>LOGM631124IV6</t>
  </si>
  <si>
    <t>LOPEZ SOLIS KEVIN JARED</t>
  </si>
  <si>
    <t>LOSK070826HGTPLVA2</t>
  </si>
  <si>
    <t>SOGM761202G81</t>
  </si>
  <si>
    <t>LOPEZ LARA MELISA</t>
  </si>
  <si>
    <t>LOLM070403MGTPRLA6</t>
  </si>
  <si>
    <t>LAGG680921G48</t>
  </si>
  <si>
    <t>LOPEZ HERNANDEZ ALAN</t>
  </si>
  <si>
    <t>LOHA070929HGTPRLA1</t>
  </si>
  <si>
    <t>HEDA730819PK9</t>
  </si>
  <si>
    <t>LOPEZ VALENCIA JOSE ISRAEL</t>
  </si>
  <si>
    <t>LOVI08062HNEPLSA0</t>
  </si>
  <si>
    <t>VAGC7911236U7</t>
  </si>
  <si>
    <t>LOPEZ GARCIA PAULINA</t>
  </si>
  <si>
    <t>LOGP050103MGTPRLA5</t>
  </si>
  <si>
    <t>GAJM740417KBA</t>
  </si>
  <si>
    <t>LORENZO MATA LIZBETH JAQUELINE</t>
  </si>
  <si>
    <t>LOML050409MGTRTZA4</t>
  </si>
  <si>
    <t>MAGA750518KF4</t>
  </si>
  <si>
    <t>LORENZO MARTINEZ MARIA DEL CARMEN</t>
  </si>
  <si>
    <t>LOMC080101MGTRRRA7</t>
  </si>
  <si>
    <t>LOCA811018B57</t>
  </si>
  <si>
    <t>LUCERO RAYA ALEXIS LIONEL</t>
  </si>
  <si>
    <t>LURA060531HGTCYLA4</t>
  </si>
  <si>
    <t>RANA861125TWA</t>
  </si>
  <si>
    <t>LUNA  GONZALEZ DANNA GUADALUPE</t>
  </si>
  <si>
    <t>LUGD090624MGTNNNA1</t>
  </si>
  <si>
    <t>GOGE701224DK1</t>
  </si>
  <si>
    <t>GOMEZ MONCADA  JANNELI</t>
  </si>
  <si>
    <t>GOMJ070602MGTMNNA6</t>
  </si>
  <si>
    <t>MOMM840901D13</t>
  </si>
  <si>
    <t>GOMEZ MONCADA  ANALI</t>
  </si>
  <si>
    <t>GOMA080714MGTMNNA9</t>
  </si>
  <si>
    <t>GOMEZ  SANCHEZ  ERIK</t>
  </si>
  <si>
    <t>GOSE050321HGTMNRA2</t>
  </si>
  <si>
    <t>SAVA860619610</t>
  </si>
  <si>
    <t>GOMEZ  MENDOZA  ABRAHAM</t>
  </si>
  <si>
    <t>GOMA081217HGTMNBA1</t>
  </si>
  <si>
    <t>MEGS8712165K4</t>
  </si>
  <si>
    <t>GONZALEZ GARCIA ANDREA GRACIELA</t>
  </si>
  <si>
    <t>GOGA091028MGTNRNA6</t>
  </si>
  <si>
    <t>GAMR890625PX4</t>
  </si>
  <si>
    <t>GONZALEZ LEDESMA  XIMENA</t>
  </si>
  <si>
    <t>GOLX090207MGTNDMA8</t>
  </si>
  <si>
    <t>LENR890429752</t>
  </si>
  <si>
    <t>GONZALEZ CHAVEZ KARINA</t>
  </si>
  <si>
    <t>GOCK090805MGTNHRA0</t>
  </si>
  <si>
    <t>CAGB861205978</t>
  </si>
  <si>
    <t>GONZALEZ GARCIA REYNA MIA</t>
  </si>
  <si>
    <t>GOGR051007MGTNYA1</t>
  </si>
  <si>
    <t>GAGG760211449</t>
  </si>
  <si>
    <t>GONZALEZ GONZALEZ MEREDITH</t>
  </si>
  <si>
    <t>GOGM090714MMNNNRA2</t>
  </si>
  <si>
    <t>GOLE800618BU3</t>
  </si>
  <si>
    <t>GONZALEZ LOPEZ CRISTHIAN</t>
  </si>
  <si>
    <t>GOLC080129HGTNPRA4</t>
  </si>
  <si>
    <t>GAGJ861201JLA</t>
  </si>
  <si>
    <t>GONZALEZ SARDINA SOFIA</t>
  </si>
  <si>
    <t>GOSS071010MGTNRFA5</t>
  </si>
  <si>
    <t>SAMG810205JG0</t>
  </si>
  <si>
    <t>GONZALEZ HERNANDEZ SHOENSTATT AURORA</t>
  </si>
  <si>
    <t>GOHS060813MGTNRHA1</t>
  </si>
  <si>
    <t>GOHR910324IN2</t>
  </si>
  <si>
    <t>MACIEL CARACOZA LILIAN GIULIANA</t>
  </si>
  <si>
    <t>MACL070727MNECRLA0</t>
  </si>
  <si>
    <t>CAML750228669</t>
  </si>
  <si>
    <t>GONZALEZ AMEZQUITA RAMON URIEL</t>
  </si>
  <si>
    <t>GOAR090829HGTNMMA4</t>
  </si>
  <si>
    <t>AESA791022FN0</t>
  </si>
  <si>
    <t xml:space="preserve">GONZALEZ  RICO  ALEJANDRO </t>
  </si>
  <si>
    <t>GORA090612HGTNCLA4</t>
  </si>
  <si>
    <t>RIRN860427MN7</t>
  </si>
  <si>
    <t>GONZALEZ  LEDESMA  VANESSA</t>
  </si>
  <si>
    <t>GOLV090630MQTNDNA7</t>
  </si>
  <si>
    <t>LEMG870603RM8</t>
  </si>
  <si>
    <t xml:space="preserve">GUERRERO ALBARRAN JORGE </t>
  </si>
  <si>
    <t>GUAJ050508HGTRLRA2</t>
  </si>
  <si>
    <t>GUTIERREZ VALLEJO ERIKA GUADALUPE</t>
  </si>
  <si>
    <t>GUVE051219MGTTLRA7</t>
  </si>
  <si>
    <t>VAAM730723BN4</t>
  </si>
  <si>
    <t>HERNANDEZ PANTOJA KAREN GUADALUPE</t>
  </si>
  <si>
    <t>HEPK080309MGTRNRA8</t>
  </si>
  <si>
    <t>HEPL75052222A</t>
  </si>
  <si>
    <t>HERNANDEZ GARCIA ISABELA</t>
  </si>
  <si>
    <t>HEGI080505MGTRRSA9</t>
  </si>
  <si>
    <t>HELR730627KXA</t>
  </si>
  <si>
    <t>HERNANDEZ HERNANDEZ YELINETH</t>
  </si>
  <si>
    <t>HEHY050601MGTRRLA6</t>
  </si>
  <si>
    <t>HEDG670623459</t>
  </si>
  <si>
    <t xml:space="preserve">HERNANDEZ  LEON  ITZEL </t>
  </si>
  <si>
    <t>HELI070628MGTRNTA1</t>
  </si>
  <si>
    <t>LEME811014CP4</t>
  </si>
  <si>
    <t xml:space="preserve">HERNANDEZ  JUAREZ  LIZBETH </t>
  </si>
  <si>
    <t>HEJL070124MGTRRZA1</t>
  </si>
  <si>
    <t>JULZ900219823</t>
  </si>
  <si>
    <t>HERNANDEZ  RAMIREZ LUIS ANDRES</t>
  </si>
  <si>
    <t>HERL080629HGTRMSA9</t>
  </si>
  <si>
    <t>RAMY8202126N1</t>
  </si>
  <si>
    <t>HERRERA GONZALEZ DENISSE</t>
  </si>
  <si>
    <t>HEGD080821MGTRNNA2</t>
  </si>
  <si>
    <t>GOPC7010317Y6</t>
  </si>
  <si>
    <t>MACIEL RIVERA CESAR SANTIAGO</t>
  </si>
  <si>
    <t>MARC080207HGTCVSA4</t>
  </si>
  <si>
    <t>RIAL8012203X0</t>
  </si>
  <si>
    <t>HINOJOSA LARA PATRICIO</t>
  </si>
  <si>
    <t>HILP080903HGTNRTA7</t>
  </si>
  <si>
    <t>LACD841222NH3</t>
  </si>
  <si>
    <t>MACIEL RODRIGUEZ BIBIANA GUADALUPE</t>
  </si>
  <si>
    <t>MARB080329MGTCDBA0</t>
  </si>
  <si>
    <t>ROAA781115CM3</t>
  </si>
  <si>
    <t>JARAMILLO CUEVAS LUIS EDUARDO</t>
  </si>
  <si>
    <t>JACL080313HGTRVSA4</t>
  </si>
  <si>
    <t>CUDA771122I47</t>
  </si>
  <si>
    <t xml:space="preserve">MACIEL  BALTAZAR  IAN CARLO </t>
  </si>
  <si>
    <t>MABI090430HGTCLNA6</t>
  </si>
  <si>
    <t>BAGC9210212U3</t>
  </si>
  <si>
    <t xml:space="preserve">MARTINEZ MARTINEZ  ROBERTO </t>
  </si>
  <si>
    <t>MAMR080323HGTRRBA5</t>
  </si>
  <si>
    <t>MASR790202FS2</t>
  </si>
  <si>
    <t>MARTINEZ CEDILLO GERALDINE DAYANE</t>
  </si>
  <si>
    <t>MACG070912MGTRDRA0</t>
  </si>
  <si>
    <t>CEMM820205A69</t>
  </si>
  <si>
    <t>MARTINEZ MARTINEZ MARIA GUADALUPE</t>
  </si>
  <si>
    <t>MAMG080729MGTRRDA1</t>
  </si>
  <si>
    <t>MACN860709U16</t>
  </si>
  <si>
    <t>MARTINEZ CUEVAS  RENATA SARAI</t>
  </si>
  <si>
    <t>MARC080601MGTRVNA8</t>
  </si>
  <si>
    <t>CUGS841027BI9</t>
  </si>
  <si>
    <t>MARTINEZ GARCIA ANGELA DARIENH</t>
  </si>
  <si>
    <t>MAGA070917MGTRRNA6</t>
  </si>
  <si>
    <t>GASM871123764</t>
  </si>
  <si>
    <t>MARTINEZ LEDESMA KATHIA PAOLA</t>
  </si>
  <si>
    <t>MALK080122MGTRDTA5</t>
  </si>
  <si>
    <t>NAML550215482</t>
  </si>
  <si>
    <t>MARTINEZ BARRON MONTSERRAT</t>
  </si>
  <si>
    <t>MABM070104MGTRRNA1</t>
  </si>
  <si>
    <t>BAAM790908175</t>
  </si>
  <si>
    <t>MARTINEZ VAZQUEZ FATIMA VALENTINA</t>
  </si>
  <si>
    <t>MAVF081019MGTRZTA8</t>
  </si>
  <si>
    <t>VAHJ6611281X3</t>
  </si>
  <si>
    <t>MARTINEZ ADAME ESTEBAN</t>
  </si>
  <si>
    <t>MAAE081226HGTRDSA5</t>
  </si>
  <si>
    <t>AABV761009RV8</t>
  </si>
  <si>
    <t>MARTINEZ SOTO SAMANTHA</t>
  </si>
  <si>
    <t>MASS090121MNERTMA1</t>
  </si>
  <si>
    <t>SOMV770604U98</t>
  </si>
  <si>
    <t>MARTINEZ HERNANDEZ GIOVANI ALEJANDRO</t>
  </si>
  <si>
    <t>MAHG050416HGTRRVA3</t>
  </si>
  <si>
    <t>HESY780821TX3</t>
  </si>
  <si>
    <t>MARTINEZ RAMIREZ PAULA VALERIA</t>
  </si>
  <si>
    <t>MARP090714MNERMLA4</t>
  </si>
  <si>
    <t>RABP850302RR1</t>
  </si>
  <si>
    <t>MARTINEZ RODRIGUEZ SERGIO GABRIEL</t>
  </si>
  <si>
    <t>MARS080702HGTRDRA8</t>
  </si>
  <si>
    <t>RARG88010141A</t>
  </si>
  <si>
    <t>MARTINEZ SANDOVAL CRISTIAN EMMANUEL</t>
  </si>
  <si>
    <t>MASC080412HGTRNRA0</t>
  </si>
  <si>
    <t>SAGA850713274</t>
  </si>
  <si>
    <t>MEDINA ZAVALA JUAN JOSE</t>
  </si>
  <si>
    <t>MEZJ080225HGTDVNA4</t>
  </si>
  <si>
    <t>ZALG811103AP0</t>
  </si>
  <si>
    <t>MEDINA GARCIA MARTHA ISABEL</t>
  </si>
  <si>
    <t>MEGM060506MGTDRRA4</t>
  </si>
  <si>
    <t>GAPM721227GM5</t>
  </si>
  <si>
    <t>MEDINA MARQUEZ BRANDON</t>
  </si>
  <si>
    <t>MEMB050316HGTDRRA8</t>
  </si>
  <si>
    <t>MARE741128KK7</t>
  </si>
  <si>
    <t>MENDEZ AGUILAR ELIAS SANTIAGO</t>
  </si>
  <si>
    <t>MEAE090429HGTNGLA4</t>
  </si>
  <si>
    <t>AUMT7310034E9</t>
  </si>
  <si>
    <t>MENDEZ GONZALEZ MARIA FERNANDA</t>
  </si>
  <si>
    <t>MEGF070712MGTNNRA0</t>
  </si>
  <si>
    <t>GOLC820320RF0</t>
  </si>
  <si>
    <t>MENDOZA GARCIA DANIELA</t>
  </si>
  <si>
    <t>MEGD091103MGTNRNA4</t>
  </si>
  <si>
    <t>GAPR721005AZ9</t>
  </si>
  <si>
    <t>MENDOZA SOSA GUADALUPE MICHELLE</t>
  </si>
  <si>
    <t>MESG061026MGTNSDA0</t>
  </si>
  <si>
    <t>SOML831023KA8</t>
  </si>
  <si>
    <t>MENDOZA ESTRADA BRENDA SANJUANA</t>
  </si>
  <si>
    <t>MEEB060102MGTNSRA7</t>
  </si>
  <si>
    <t>EAMA8003108PA</t>
  </si>
  <si>
    <t>MERCADO GARCIA MIGUEL ANGEL</t>
  </si>
  <si>
    <t>MEGM070426HGTRRGA3</t>
  </si>
  <si>
    <t>GALA900926C48</t>
  </si>
  <si>
    <t>MEZA RODRIGUEZ  ALEXIA</t>
  </si>
  <si>
    <t>MERA070125MGTZDLA8</t>
  </si>
  <si>
    <t>ROVT760414HP9</t>
  </si>
  <si>
    <t>MONCADA PENA ANGEL ISMAEL</t>
  </si>
  <si>
    <t>MOPA070313HGTNXNA4</t>
  </si>
  <si>
    <t>PERX8905066L7</t>
  </si>
  <si>
    <t>MONTERO  TORRES ESTRELLA FAERIE</t>
  </si>
  <si>
    <t>MOTE050520MTCNRSA7</t>
  </si>
  <si>
    <t>TOGA791228FH2</t>
  </si>
  <si>
    <t>MORALES ARREDONDO JUAN FELIPE</t>
  </si>
  <si>
    <t>MOAJ050304HGTRRNA4</t>
  </si>
  <si>
    <t>AESM880503ST4</t>
  </si>
  <si>
    <t>MORALES ARREDONDO DIANA MARIA ALEJANDRA</t>
  </si>
  <si>
    <t>MOAD080921MGTRRNA3</t>
  </si>
  <si>
    <t>MORALES TOLEDO MITZI ELIZABETH</t>
  </si>
  <si>
    <t>MOTM091130MGTRLTA7</t>
  </si>
  <si>
    <t>TOCG880218ENA</t>
  </si>
  <si>
    <t>MORALES BAEZA LESLYE MONTSERRAT</t>
  </si>
  <si>
    <t>MOBL070723MGTRZSA4</t>
  </si>
  <si>
    <t>BAGA820602IU5</t>
  </si>
  <si>
    <t>MORALES HERNANDEZ KAROL DANIELA</t>
  </si>
  <si>
    <t>MOHK070616MGTRRRA2</t>
  </si>
  <si>
    <t>HEHJ781209H10</t>
  </si>
  <si>
    <t xml:space="preserve">MORALES  GONZALEZ  ULICES </t>
  </si>
  <si>
    <t>MOGU080116HGTRNLA6</t>
  </si>
  <si>
    <t>GOEC820819572</t>
  </si>
  <si>
    <t>MORALES  JUAREZ LUIS DANIEL</t>
  </si>
  <si>
    <t>MOJL080831HGTRRSA2</t>
  </si>
  <si>
    <t>MOJC7209178R5</t>
  </si>
  <si>
    <t xml:space="preserve">JARAMILLO  CUEVAS  LUIS EDUARDO </t>
  </si>
  <si>
    <t>MORENO  RODRIGUEZ XIMENA</t>
  </si>
  <si>
    <t>MORX091105MGTRDMA0</t>
  </si>
  <si>
    <t>ROBV8202123ZA</t>
  </si>
  <si>
    <t>MOSQUEDA MAGDALENO ALEJANDRA</t>
  </si>
  <si>
    <t>MOMA050517MGTSGLA4</t>
  </si>
  <si>
    <t>PEBF831016SV7</t>
  </si>
  <si>
    <t>MOSQUEDA MARTINEZ MARIA FERNANDA</t>
  </si>
  <si>
    <t>MOMF090425MGTSRRA7</t>
  </si>
  <si>
    <t>MAMM8406266A9</t>
  </si>
  <si>
    <t>MOSQUEDA LEON JERALDYNE MONSERRAT</t>
  </si>
  <si>
    <t>MOLJ050920MGTSNRA5</t>
  </si>
  <si>
    <t>MOMJ680525FM2</t>
  </si>
  <si>
    <t>MOSQUEDA GARCIA ARIADNA DENISSE</t>
  </si>
  <si>
    <t>MOGA090308MGTSRRA2</t>
  </si>
  <si>
    <t>GAGL640727DP8</t>
  </si>
  <si>
    <t>MOZQUEDA TREJO JUAN DE DIOS</t>
  </si>
  <si>
    <t>MOTJ070920HGTZRNA5</t>
  </si>
  <si>
    <t>TEOC900102LHA</t>
  </si>
  <si>
    <t>MUNOZ GARZA MELISSA NICOLE</t>
  </si>
  <si>
    <t>MUGM090923MGTXRLA5</t>
  </si>
  <si>
    <t>GAIM8312143Y7</t>
  </si>
  <si>
    <t>MUNOZ GARZA JUAN PABLO</t>
  </si>
  <si>
    <t>MUGJ051014HGTXRNA4</t>
  </si>
  <si>
    <t>MUNOZ MORENO GUSTAVO ALEXANDER</t>
  </si>
  <si>
    <t>MUMG080615HGTXRSA3</t>
  </si>
  <si>
    <t>MOHP900721MK0</t>
  </si>
  <si>
    <t xml:space="preserve">MUNOZ  VILLA ESTRELLA YARETZI </t>
  </si>
  <si>
    <t>MUVE071124MGTXLSA6</t>
  </si>
  <si>
    <t>MUCT5602135N3</t>
  </si>
  <si>
    <t>NAVA REYES CARLA JOSELIN</t>
  </si>
  <si>
    <t>NARC061002MGTVYRA8</t>
  </si>
  <si>
    <t>REDS700207CFA</t>
  </si>
  <si>
    <t>NAVARRETE GARCIA XCARET</t>
  </si>
  <si>
    <t>NAGX080124MGTVRCA3</t>
  </si>
  <si>
    <t>NAFL671115K85</t>
  </si>
  <si>
    <t>NIETO GARCIA MARIA JOSE</t>
  </si>
  <si>
    <t>NIGJ080605MGTTRSA7</t>
  </si>
  <si>
    <t>GAGM830531SU5</t>
  </si>
  <si>
    <t>NUNEZ TORRES ARITZY LIZZETT</t>
  </si>
  <si>
    <t>NUTA080602MGTXRRA7</t>
  </si>
  <si>
    <t>TOGI861031GB3</t>
  </si>
  <si>
    <t>NUNEZ FLORES CESAR EMILIO</t>
  </si>
  <si>
    <t>NUFC060521HGTXLSA8</t>
  </si>
  <si>
    <t>FOMP751022SD5</t>
  </si>
  <si>
    <t>NUNEZ HERNANDEZ DANNA EDITH</t>
  </si>
  <si>
    <t>NUHD090418MGTXRNA0</t>
  </si>
  <si>
    <t>HECP740809J22</t>
  </si>
  <si>
    <t>NUNEZ MARES NATALY FERNANDA</t>
  </si>
  <si>
    <t>NUMN080627MGTXRTA9</t>
  </si>
  <si>
    <t>MARL781010NM1</t>
  </si>
  <si>
    <t>OJEDA PEREZ EDGAR</t>
  </si>
  <si>
    <t>OEPE060323HGTJRDA4</t>
  </si>
  <si>
    <t>PEMA740103HG1</t>
  </si>
  <si>
    <t xml:space="preserve">OJEDA  RIVERA  PAULA ANTONIA </t>
  </si>
  <si>
    <t>OERP080130MGTJVLA5</t>
  </si>
  <si>
    <t>RITS790411K29</t>
  </si>
  <si>
    <t xml:space="preserve">OJEDA  GARCIA  JUAN RAMON </t>
  </si>
  <si>
    <t>OEGJ050214HGTJRNA4</t>
  </si>
  <si>
    <t>EEMG790407CF7</t>
  </si>
  <si>
    <t xml:space="preserve">JASSO AGUILAR  MARINA </t>
  </si>
  <si>
    <t>JAAM081213MGTSGRA2</t>
  </si>
  <si>
    <t>AEYA900307RT2</t>
  </si>
  <si>
    <t>OLGUIN PRIETO YULIANA</t>
  </si>
  <si>
    <t>OUPY081022MGTLRLA0</t>
  </si>
  <si>
    <t>BAGP841011KE6</t>
  </si>
  <si>
    <t xml:space="preserve">OLGUIN RIVAS  ORLANDO ARTURO </t>
  </si>
  <si>
    <t>OURO061117HGTLVRA1</t>
  </si>
  <si>
    <t>GAGR7211039T4</t>
  </si>
  <si>
    <t>ORTEGA GARCIA ZURISADAI</t>
  </si>
  <si>
    <t>OEGZ050513MGTRRRA5</t>
  </si>
  <si>
    <t>HEAG720806RF0</t>
  </si>
  <si>
    <t>ORTEGA  GOMEZ ROMINA</t>
  </si>
  <si>
    <t>OEGR090707MGTRMMA7</t>
  </si>
  <si>
    <t>ZAAO751005S36</t>
  </si>
  <si>
    <t>PALOMARES CABRERA SAUL</t>
  </si>
  <si>
    <t>PACS050418HGTLBLA4</t>
  </si>
  <si>
    <t>MOMC861020G94</t>
  </si>
  <si>
    <t>PEREZ OJEDA DULCE MARIA</t>
  </si>
  <si>
    <t>PEOD050831MGTRJLA0</t>
  </si>
  <si>
    <t>GAMO690103J45</t>
  </si>
  <si>
    <t>PEREZ MARTINEZ PAULINA JARETZI</t>
  </si>
  <si>
    <t>PEMP070411MGTRRLA5</t>
  </si>
  <si>
    <t>EAIM8906299F9</t>
  </si>
  <si>
    <t>PEREZ LARA CAMILA ITZEL</t>
  </si>
  <si>
    <t>PELC080110MGTRRMA7</t>
  </si>
  <si>
    <t>PELL860101IIA</t>
  </si>
  <si>
    <t>PEREZ TOLEDO MARIANA</t>
  </si>
  <si>
    <t>PETM080627MGTRLRA5</t>
  </si>
  <si>
    <t>GOBT8303277A0</t>
  </si>
  <si>
    <t>PEREZ RICO URIEL</t>
  </si>
  <si>
    <t>PERU070922HGTRCRA3</t>
  </si>
  <si>
    <t>AAGR770301U9A</t>
  </si>
  <si>
    <t>PRADO ORDORICA VALERIA ESTEPHANIA</t>
  </si>
  <si>
    <t>PAOV090601MGTRRLA7</t>
  </si>
  <si>
    <t>MOMG660607PA2</t>
  </si>
  <si>
    <t>PRIETO GARCIA JAVIER</t>
  </si>
  <si>
    <t>PIGJ070113HGTRRVA0</t>
  </si>
  <si>
    <t>MOYG880816335</t>
  </si>
  <si>
    <t xml:space="preserve">PRIETO  MENDEZ LUIS ANGEL </t>
  </si>
  <si>
    <t>PIML050714HGTRNSA4</t>
  </si>
  <si>
    <t>LEMM770804P61</t>
  </si>
  <si>
    <t>PUENTE BUTANDA VALERIA</t>
  </si>
  <si>
    <t>PUBV070329MGTNLA8</t>
  </si>
  <si>
    <t>GACB750214DYA</t>
  </si>
  <si>
    <t>PUENTE VAZQUEZ ESTELA FERNANDA</t>
  </si>
  <si>
    <t>PUVE080122MGTNZSA6</t>
  </si>
  <si>
    <t>DAAV770615NP3</t>
  </si>
  <si>
    <t>QUINTANILLA MORALES CESAR EDUARDO</t>
  </si>
  <si>
    <t>QUMC070822HGTNRSA6</t>
  </si>
  <si>
    <t>CANM750304V32</t>
  </si>
  <si>
    <t xml:space="preserve">QUIROZ RENDON  ANGEL EMMANUEL </t>
  </si>
  <si>
    <t>QURA080722HGTRNNA1</t>
  </si>
  <si>
    <t>RIMR750318QV3</t>
  </si>
  <si>
    <t xml:space="preserve">QUIROZ RENDON  AXEL EMILIANO </t>
  </si>
  <si>
    <t>QURA070316HVZRNXA1</t>
  </si>
  <si>
    <t>QUIROZ LEON GABRIELA</t>
  </si>
  <si>
    <t>QULG060908MGTRNBA9</t>
  </si>
  <si>
    <t>GAEL720927H42</t>
  </si>
  <si>
    <t>QUIROZ BAEZA VALERIA</t>
  </si>
  <si>
    <t>QUBV070118MGTRZLA2</t>
  </si>
  <si>
    <t>TOCB731120UD5</t>
  </si>
  <si>
    <t>RAMIREZ VALADEZ YOSELIN CECILIA</t>
  </si>
  <si>
    <t>RAVY080517MGTMLSA8</t>
  </si>
  <si>
    <t>RAMA731212SH1</t>
  </si>
  <si>
    <t>RAMIREZ BARAJAS ZOE AZUCENA</t>
  </si>
  <si>
    <t>RABZ090416MGTMRXA3</t>
  </si>
  <si>
    <t>GAAB810430QE5</t>
  </si>
  <si>
    <t>RAMIREZ SANCHEZ MARIA VANESSA</t>
  </si>
  <si>
    <t>RASV090729MGTMNNA8</t>
  </si>
  <si>
    <t>CAMS750104CR9</t>
  </si>
  <si>
    <t>RAMIREZ SANCHEZ MARTHA VIVIANA</t>
  </si>
  <si>
    <t>RASM050501MGTMNRA9</t>
  </si>
  <si>
    <t>RAMIREZ PAREDES FATIMA</t>
  </si>
  <si>
    <t>RAPF090825MGTMRTA5</t>
  </si>
  <si>
    <t>OESP810301DU1</t>
  </si>
  <si>
    <t>RAMIREZ MACIEL MELIZA STEFANY</t>
  </si>
  <si>
    <t>RAMM070103MGTMCLA6</t>
  </si>
  <si>
    <t>AEPM8212264V2</t>
  </si>
  <si>
    <t>RAMIREZ GUTIERREZ LESLIE JOANNA</t>
  </si>
  <si>
    <t>RAGL090818MGTMTSA3</t>
  </si>
  <si>
    <t>CAMG750513L86</t>
  </si>
  <si>
    <t>RAMIREZ GERVACIO MARIJOSE</t>
  </si>
  <si>
    <t>RAGM050209MGTMRRA8</t>
  </si>
  <si>
    <t>GASG750602Q42</t>
  </si>
  <si>
    <t>RAMIREZ LOPEZ DULCE MARIA</t>
  </si>
  <si>
    <t>ZAMA090803HGTVNRA4</t>
  </si>
  <si>
    <t>SAJR8503195S2</t>
  </si>
  <si>
    <t>RAMIREZ  VIDAL  DIANA PAULINA</t>
  </si>
  <si>
    <t>RAVD050317MNEMDNA6</t>
  </si>
  <si>
    <t>GOMV790828QC8</t>
  </si>
  <si>
    <t>REYES GARCIA CYNTHIA JOCELYN</t>
  </si>
  <si>
    <t>REGC060412MGTYRYA2</t>
  </si>
  <si>
    <t>RAMR600211C21</t>
  </si>
  <si>
    <t>RICO CARACOZA ISAAC</t>
  </si>
  <si>
    <t>RICI090404HNECRSA1</t>
  </si>
  <si>
    <t>VISC731023RQ6</t>
  </si>
  <si>
    <t>RICO VILLAFANA ULISES</t>
  </si>
  <si>
    <t>RIVU080401HGTCLLA1</t>
  </si>
  <si>
    <t>GOMV800605LL6</t>
  </si>
  <si>
    <t>RIVAS VIDAURI  ZURY ITZAMARA</t>
  </si>
  <si>
    <t>RIVZ081130MGTVDRA7</t>
  </si>
  <si>
    <t>VAVR7705249Q6</t>
  </si>
  <si>
    <t>RIVERA HERNANDEZ JOSE SANTIAGO</t>
  </si>
  <si>
    <t>RIHS070103HGTVRNA5</t>
  </si>
  <si>
    <t>FOMH870203B32</t>
  </si>
  <si>
    <t>RIVERA CORONA FABIOLA</t>
  </si>
  <si>
    <t>RICF090529MGTVRBA7</t>
  </si>
  <si>
    <t>BAMC870418ST7</t>
  </si>
  <si>
    <t>RIVERA SOSA ROBERTO CARLOS</t>
  </si>
  <si>
    <t>RISR040902HGTVSBA0</t>
  </si>
  <si>
    <t>MACS8210017T4</t>
  </si>
  <si>
    <t>ROBLES VAZQUEZ ALONDRA ISABEL</t>
  </si>
  <si>
    <t>ROVA090110MGTBZLA1</t>
  </si>
  <si>
    <t>MUMV7808069E0</t>
  </si>
  <si>
    <t>ROBLES RAYA JORGE LUIS</t>
  </si>
  <si>
    <t>RORJ081008HGTBYRA3</t>
  </si>
  <si>
    <t>AEJR750106PB3</t>
  </si>
  <si>
    <t>JASSO  MUNIZ PALOMA LIZETH</t>
  </si>
  <si>
    <t>JAMP050713MGTSXLA5</t>
  </si>
  <si>
    <t>AEJJ75092499A</t>
  </si>
  <si>
    <t>JUAREZ HERNANDEZ MARIA BELEN</t>
  </si>
  <si>
    <t>JUHB090606MGTRRLA4</t>
  </si>
  <si>
    <t>HECM700501D2A</t>
  </si>
  <si>
    <t>JUAREZ  LARA  HANNAH</t>
  </si>
  <si>
    <t>JULH090113MGTRRNA6</t>
  </si>
  <si>
    <t>LAGS8407217T0</t>
  </si>
  <si>
    <t>LAGUNA AGUILAR BRISA NAYELI</t>
  </si>
  <si>
    <t>LAAB060902MGTGGRA6</t>
  </si>
  <si>
    <t>AUBM760408KR7</t>
  </si>
  <si>
    <t xml:space="preserve">LAGUNA  FONSECA  LAURA IVON </t>
  </si>
  <si>
    <t>LAFL081002MGTGNRA9</t>
  </si>
  <si>
    <t>FOGE8609041W8</t>
  </si>
  <si>
    <t xml:space="preserve">LANDIN  NEGRETE  BETZABETH GUADALUPE </t>
  </si>
  <si>
    <t>LANB091005MGTNGTA8</t>
  </si>
  <si>
    <t>GOGC590430UDA</t>
  </si>
  <si>
    <t xml:space="preserve">LARA  LEDESMA  RAFAEL </t>
  </si>
  <si>
    <t>LALR070806HGTRDFA8</t>
  </si>
  <si>
    <t>LERL840707CD4</t>
  </si>
  <si>
    <t>LARA  LEDESMA  LIZBET</t>
  </si>
  <si>
    <t>LALL050217MGTRDZA3</t>
  </si>
  <si>
    <t xml:space="preserve">LARA  GONZALEZ  ERIKA </t>
  </si>
  <si>
    <t>LAGE070108MGTRNRA8</t>
  </si>
  <si>
    <t>GOMM760220L35</t>
  </si>
  <si>
    <t xml:space="preserve">LARA  GRANDE MARCO ANTONIO </t>
  </si>
  <si>
    <t>LAGM090919HGTRRRA5</t>
  </si>
  <si>
    <t>GAVE950113TL4</t>
  </si>
  <si>
    <t>LEDESMA FLORES ALEXANDER</t>
  </si>
  <si>
    <t>LEFA080503HGTDLLA8</t>
  </si>
  <si>
    <t>FOCS861104621</t>
  </si>
  <si>
    <t>LEDESMA LEDESMA MISSAEL</t>
  </si>
  <si>
    <t>LELM061220HGTDDSA4</t>
  </si>
  <si>
    <t>LEDESMA LEDESMA VALERIA</t>
  </si>
  <si>
    <t>LELV080627MGTDDLA7</t>
  </si>
  <si>
    <t xml:space="preserve">LEON CRUZ SUSANA RUBI </t>
  </si>
  <si>
    <t>LECS091105MGTNRSA0</t>
  </si>
  <si>
    <t>CUGS700908SC0</t>
  </si>
  <si>
    <t xml:space="preserve">LEON  ALBARRAN  ADRIAN GUADALUPE </t>
  </si>
  <si>
    <t>LEAA050302HGTNLDA2</t>
  </si>
  <si>
    <t>AALM850610AU0</t>
  </si>
  <si>
    <t>LOEZA LEON XIMENA</t>
  </si>
  <si>
    <t>LOLX090510MGTZNMA3</t>
  </si>
  <si>
    <t>LEAM8110072H9</t>
  </si>
  <si>
    <t xml:space="preserve">LOPEZ VIDAL  CINTHIA GUADALUPE </t>
  </si>
  <si>
    <t>LOVC090901MGTPDNA1</t>
  </si>
  <si>
    <t>VIML7612276T1</t>
  </si>
  <si>
    <t>LOPEZ VIDAL  MARIA FERNANDA</t>
  </si>
  <si>
    <t>LOVF051216MGTPDRA3</t>
  </si>
  <si>
    <t>LOPEZ ZAVALA  GALILEA</t>
  </si>
  <si>
    <t>LOZG050912MGTPVLA0</t>
  </si>
  <si>
    <t>LOPEZ PANTOJA ANGELLI</t>
  </si>
  <si>
    <t>LOPA060710MGTPNNA7</t>
  </si>
  <si>
    <t>PACS780916B34</t>
  </si>
  <si>
    <t>LOPEZ JAIME ANDREA</t>
  </si>
  <si>
    <t>LOJA081202MGTPMNA2</t>
  </si>
  <si>
    <t>LERM541111HH2</t>
  </si>
  <si>
    <t>LOPEZ REYES JORGE KINICH</t>
  </si>
  <si>
    <t>LORJ060209HMCPYRA7</t>
  </si>
  <si>
    <t>REHL840101LG6</t>
  </si>
  <si>
    <t xml:space="preserve">LOPEZ GARCIA  VIRIDIANA </t>
  </si>
  <si>
    <t>LOGV080201MGTPRRA2</t>
  </si>
  <si>
    <t>GAMM740723NA7</t>
  </si>
  <si>
    <t>LUNAR DURAN FERNANDA XIMENA</t>
  </si>
  <si>
    <t>LUDF081227MGTNRRA2</t>
  </si>
  <si>
    <t>DUBY911126821</t>
  </si>
  <si>
    <t>MACIEL PANTOJA ALAN</t>
  </si>
  <si>
    <t>MAPA060928HGTCNLA6</t>
  </si>
  <si>
    <t>PACA8908298D1</t>
  </si>
  <si>
    <t>MACIEL PANTOJA KATIA</t>
  </si>
  <si>
    <t>MAPK090913MGTCNTA5</t>
  </si>
  <si>
    <t>MAGNO GARCIA ANDREA GUADALUPE</t>
  </si>
  <si>
    <t>MAGA081024MGTGRNA7</t>
  </si>
  <si>
    <t>GAHM830422KIA</t>
  </si>
  <si>
    <t>MARES  GARCIA  YASMIN</t>
  </si>
  <si>
    <t>MAGY070727MGTRRSA5</t>
  </si>
  <si>
    <t>MAAJ710730DK0</t>
  </si>
  <si>
    <t>MARTINEZ CRUZ  REBECA</t>
  </si>
  <si>
    <t>MACR091125MGTRRBA4</t>
  </si>
  <si>
    <t>CURM830508CW4</t>
  </si>
  <si>
    <t xml:space="preserve">MARTINEZ GONZALEZ  CARMEN </t>
  </si>
  <si>
    <t>MAGC090729MGTRNRA9</t>
  </si>
  <si>
    <t>GOGM7905042GA</t>
  </si>
  <si>
    <t>MARTINEZ SANDOVAL KIMBERLI</t>
  </si>
  <si>
    <t>MASK091012MGTRNMA7</t>
  </si>
  <si>
    <t>SAPM8812129V3</t>
  </si>
  <si>
    <t>MARTINEZ GARCIA GUADALUPE</t>
  </si>
  <si>
    <t>MAGG071004MGTRRDA0</t>
  </si>
  <si>
    <t>GACM810821NM0</t>
  </si>
  <si>
    <t xml:space="preserve">MARTINEZ  FIGUEROA  MARIA GUADALUPE </t>
  </si>
  <si>
    <t>MAFG081019MGTRGDA6</t>
  </si>
  <si>
    <t>FIGA880908KC8</t>
  </si>
  <si>
    <t xml:space="preserve">MARTINEZ  TOLEDO  MARIA GUADALUPE </t>
  </si>
  <si>
    <t>MATG090808MGTRLDA6</t>
  </si>
  <si>
    <t>TOLS850819BW7</t>
  </si>
  <si>
    <t>MEDINA JAIME BRENDA NATALI</t>
  </si>
  <si>
    <t>MEJB080222MGTDMRA8</t>
  </si>
  <si>
    <t>JAGB860318DL4</t>
  </si>
  <si>
    <t>MEDINA  LOZOYA MARIA FERNANDA</t>
  </si>
  <si>
    <t>MELF090310MGTDZRA4</t>
  </si>
  <si>
    <t>LOAG801230V6A</t>
  </si>
  <si>
    <t xml:space="preserve">MENDOZA  GOMEZ  FERNANDA </t>
  </si>
  <si>
    <t>MEGF080108MGTNMRA3</t>
  </si>
  <si>
    <t>GOGS780710PX4</t>
  </si>
  <si>
    <t xml:space="preserve">MENDOZA  GOMEZ  SOFIA </t>
  </si>
  <si>
    <t>MEGS080108MGTNMFA2</t>
  </si>
  <si>
    <t xml:space="preserve">MIRANDA HERNANDEZ RAYLI ELIAN </t>
  </si>
  <si>
    <t>MIHR081005HGTRRYA0</t>
  </si>
  <si>
    <t>HEFE860201NA5</t>
  </si>
  <si>
    <t>MONCADA CABRERA JOSE ARMANDO</t>
  </si>
  <si>
    <t>MOCA080627HGTNBRA3</t>
  </si>
  <si>
    <t>GOAM570221RU0</t>
  </si>
  <si>
    <t>MONDRAGON PAREDES TANIA</t>
  </si>
  <si>
    <t>MOPT080706MGTNRNA4</t>
  </si>
  <si>
    <t>PACE760707ETA</t>
  </si>
  <si>
    <t>MORALES RAMIREZ ABRIL</t>
  </si>
  <si>
    <t>MORA080412MGTRMBA6</t>
  </si>
  <si>
    <t>RARA790909AZ2</t>
  </si>
  <si>
    <t>MORALES MARTINEZ LUIS DANIEL</t>
  </si>
  <si>
    <t>MOML090630HGTRRSA2</t>
  </si>
  <si>
    <t>MAAL750410JI6</t>
  </si>
  <si>
    <t xml:space="preserve">MORENO  MORALES  BRYSON </t>
  </si>
  <si>
    <t>MOMB080108HGTRRRA1</t>
  </si>
  <si>
    <t>MOCG851212EU7</t>
  </si>
  <si>
    <t>MOSQUEDA BARRON MONSERRAT</t>
  </si>
  <si>
    <t>MOBM091123MGTSRNA2</t>
  </si>
  <si>
    <t>BADM8206023I0</t>
  </si>
  <si>
    <t>MUNIZ SIERRA GAEL SANTIAGO</t>
  </si>
  <si>
    <t>MUSG091021HGTXRLA2</t>
  </si>
  <si>
    <t>SIRA840809UY1</t>
  </si>
  <si>
    <t>MUNOZ GONZALEZ  LESLIE  JUDITH</t>
  </si>
  <si>
    <t>MUGL080309MGTXNSA1</t>
  </si>
  <si>
    <t>GOML7312012F5</t>
  </si>
  <si>
    <t>MUNOZ  GOMEZ LUIS JAIR</t>
  </si>
  <si>
    <t>MUGL081220HGTXMSA5</t>
  </si>
  <si>
    <t>GOAV7708027A1</t>
  </si>
  <si>
    <t xml:space="preserve">NAVARRETE  ENRIQUEZ  AUDREY VALENTINA </t>
  </si>
  <si>
    <t>NAEA090124MGTVNDA9</t>
  </si>
  <si>
    <t>EIFM890610S79</t>
  </si>
  <si>
    <t>NEGRETE MOSQUEDA JOSE GUADALUPE</t>
  </si>
  <si>
    <t>NEMG080818HGTGSDA9</t>
  </si>
  <si>
    <t>MOAS861022GF1</t>
  </si>
  <si>
    <t xml:space="preserve">NEGRETE  CONTRERAS MARIA GUADALUPE </t>
  </si>
  <si>
    <t>NECG090306MGTGNDA3</t>
  </si>
  <si>
    <t>NEAJ701128E24</t>
  </si>
  <si>
    <t xml:space="preserve">NEGRETE  SALAZAR  MISAEL ALEXIS </t>
  </si>
  <si>
    <t>NESM090924HGTGLSA3</t>
  </si>
  <si>
    <t>SAGM670619F83</t>
  </si>
  <si>
    <t>NUNEZ MIRANDA VIANNEY</t>
  </si>
  <si>
    <t>NUMV080226MGTXRNA8</t>
  </si>
  <si>
    <t>MICG791210JX0</t>
  </si>
  <si>
    <t>OJEDA MENDOZA JUAN DANIEL</t>
  </si>
  <si>
    <t>OEMJ050204HGTJNNA8</t>
  </si>
  <si>
    <t>MECT850217FE6</t>
  </si>
  <si>
    <t>OJEDA MENDOZA MARIANA ITZEL</t>
  </si>
  <si>
    <t>OEMM051016MGTJNRA0</t>
  </si>
  <si>
    <t>MEBC830620HX1</t>
  </si>
  <si>
    <t xml:space="preserve">ORTEGA  MONCADA  EDUARDO </t>
  </si>
  <si>
    <t>OEME070528HGTRNDA3</t>
  </si>
  <si>
    <t>MOAM8711267Y6</t>
  </si>
  <si>
    <t>PALLARES GARCIA ESTEFANI</t>
  </si>
  <si>
    <t>PAGE080530MGTLRSA5</t>
  </si>
  <si>
    <t>GAPO7505266D3</t>
  </si>
  <si>
    <t>PARAMO HERNANDEZ DANIELA</t>
  </si>
  <si>
    <t>PAHD090406MGTRRNA1</t>
  </si>
  <si>
    <t>HEJN8705123Y0</t>
  </si>
  <si>
    <t>PAREDES RICO ALLISON PAMELA</t>
  </si>
  <si>
    <t>PARA060210MGTRCLA5</t>
  </si>
  <si>
    <t>RINM780115BN8</t>
  </si>
  <si>
    <t>ROCHA GONZALEZ JUAN RAMON</t>
  </si>
  <si>
    <t>ROGJ070510HGTCNNA5</t>
  </si>
  <si>
    <t>GOGM750125FZ6</t>
  </si>
  <si>
    <t>PAREDEZ CONTRERAS FERNANDA</t>
  </si>
  <si>
    <t>PACF060112MGTRNRA4</t>
  </si>
  <si>
    <t>COML820916255</t>
  </si>
  <si>
    <t xml:space="preserve">PEREZ JASSO  JUAN CARLOS </t>
  </si>
  <si>
    <t>PEJJ090803HGTRSNA0</t>
  </si>
  <si>
    <t>JAPA770523337</t>
  </si>
  <si>
    <t>PEREZ ARREDONDO ALEJANDRA</t>
  </si>
  <si>
    <t>PEAA090830MGTRRLA6</t>
  </si>
  <si>
    <t>AEGG840421374</t>
  </si>
  <si>
    <t>RODRIGUEZ RAMIREZ DULCE VALERIA</t>
  </si>
  <si>
    <t>RORD080528MGTDMLA3</t>
  </si>
  <si>
    <t>RAGM8210045T1</t>
  </si>
  <si>
    <t>ROJAS HERNANDEZ XIMENA</t>
  </si>
  <si>
    <t>ROHX090727MGTJRMA1</t>
  </si>
  <si>
    <t>HEMR780321DU6</t>
  </si>
  <si>
    <t>ROJAS RIVERA ERIK</t>
  </si>
  <si>
    <t>RORE091130HGTJVRA8</t>
  </si>
  <si>
    <t>RIRM871028HT1</t>
  </si>
  <si>
    <t>RUBIO RICO EDSON</t>
  </si>
  <si>
    <t>RURE050314HGTBCDA7</t>
  </si>
  <si>
    <t>RIHM8406259P7</t>
  </si>
  <si>
    <t>RUIZ LUNA LUIS ANTONIO</t>
  </si>
  <si>
    <t>RULL080529HGTZNSA1</t>
  </si>
  <si>
    <t>LUCD9004117K7</t>
  </si>
  <si>
    <t>PEREZ GONZALEZ MELANY MAYTE</t>
  </si>
  <si>
    <t>PEGM070108MGTRNLA1</t>
  </si>
  <si>
    <t>GOMM750216N64</t>
  </si>
  <si>
    <t>RUIZ MARTINEZ GERARDO</t>
  </si>
  <si>
    <t>RUMG060817HNEZRRA1</t>
  </si>
  <si>
    <t>MAMM711025KM9</t>
  </si>
  <si>
    <t>RUIZ MARTINEZ NATALIA XITLALIC</t>
  </si>
  <si>
    <t>RUMN050802MNEZRTA8</t>
  </si>
  <si>
    <t>SALDANA CRUZ MELANIE SIOMARA</t>
  </si>
  <si>
    <t>SACM080227MGTLRLA9</t>
  </si>
  <si>
    <t>CUBP781122NF0</t>
  </si>
  <si>
    <t xml:space="preserve">SALDANA  CRUZ  KASSANDRA </t>
  </si>
  <si>
    <t>SACK080202MGTLRSA0</t>
  </si>
  <si>
    <t>CUCD85052641A</t>
  </si>
  <si>
    <t>SANCHEZ VILLANUEVA CAROL ARIADNA</t>
  </si>
  <si>
    <t>SAVC090928MGTNLRA7</t>
  </si>
  <si>
    <t>VICM821209138</t>
  </si>
  <si>
    <t xml:space="preserve">PEREZ HERNANDEZ MALANIE GUADALUPE </t>
  </si>
  <si>
    <t>PEHM050715MGTRRLA2</t>
  </si>
  <si>
    <t>HEBA701229239</t>
  </si>
  <si>
    <t xml:space="preserve">SANCHEZ HERNANDEZ MARIA DEL CARMEN </t>
  </si>
  <si>
    <t>GASA090919MGTRNNA2</t>
  </si>
  <si>
    <t>XHS810331FF7</t>
  </si>
  <si>
    <t>SANDOVAL CHACON CRISTOPHER EMILIANO</t>
  </si>
  <si>
    <t>SACC090430HGTNHRA0</t>
  </si>
  <si>
    <t>CARM891215N65</t>
  </si>
  <si>
    <t xml:space="preserve">SANDOVAL  PALMA  DULCE ISABELLA </t>
  </si>
  <si>
    <t>SAPD090830MGTNLLA2</t>
  </si>
  <si>
    <t>PACC8112179T6</t>
  </si>
  <si>
    <t>SANTANA SIERRA JESSICA ANAHI</t>
  </si>
  <si>
    <t>SASJ070728MGTNRSA7</t>
  </si>
  <si>
    <t>SIMD841111JN5</t>
  </si>
  <si>
    <t>SANTOYO GARCIA ABRIL</t>
  </si>
  <si>
    <t>SAGA081226MGTNRBA2</t>
  </si>
  <si>
    <t>GAAE7804042H7</t>
  </si>
  <si>
    <t>SANTOYO SALAZAR VANIA</t>
  </si>
  <si>
    <t>SASV061011MGTNLNA9</t>
  </si>
  <si>
    <t>SADA720606MG2</t>
  </si>
  <si>
    <t>SANTOYO MOSQUEDA DAIRA GUADALUPE</t>
  </si>
  <si>
    <t>SAMD060315MGTNSRA2</t>
  </si>
  <si>
    <t>SAMR811017P12</t>
  </si>
  <si>
    <t>SARDINA TORRES MARIA GUADALUPE</t>
  </si>
  <si>
    <t>SATG080312MGTRRDA4</t>
  </si>
  <si>
    <t>TOGM8103107Z5</t>
  </si>
  <si>
    <t>SARDINA LOPEZ HELEN</t>
  </si>
  <si>
    <t>SALH090605MGTRPLA4</t>
  </si>
  <si>
    <t>LODM650630FS4</t>
  </si>
  <si>
    <t>SILVA PEREZ JOCELYN DANIELA</t>
  </si>
  <si>
    <t>SIPJ060818MGTLRCA2</t>
  </si>
  <si>
    <t>PEMM890118F85</t>
  </si>
  <si>
    <t>SILVA GONZALEZ CRISTIAN ARIEL</t>
  </si>
  <si>
    <t>SIGC080115HGTLNRA7</t>
  </si>
  <si>
    <t>GOHG8402043S2</t>
  </si>
  <si>
    <t>SILVA MUNIZ JOSSY GUADALUPE</t>
  </si>
  <si>
    <t>SIMJ050705MGTLXSA2</t>
  </si>
  <si>
    <t>MUCG6112059A2</t>
  </si>
  <si>
    <t xml:space="preserve">SILVA  RIVERA  ANA PAOLA </t>
  </si>
  <si>
    <t>SIRA070104MGTLVNA6</t>
  </si>
  <si>
    <t>SIPJ581229Q82</t>
  </si>
  <si>
    <t>SOLIS BARRON VANESSA</t>
  </si>
  <si>
    <t>SOBV090705MGTLRNA4</t>
  </si>
  <si>
    <t>BARM770730125</t>
  </si>
  <si>
    <t>SOLORIO NEGRETE ANNY SHARON</t>
  </si>
  <si>
    <t>SONA080120MGTLGNA4</t>
  </si>
  <si>
    <t>NESM740323PP5</t>
  </si>
  <si>
    <t xml:space="preserve">POLICARPIO GARCIA JOSE ANTONIO </t>
  </si>
  <si>
    <t>POGA091121HGTLRNA8</t>
  </si>
  <si>
    <t>GAHM760802M43</t>
  </si>
  <si>
    <t>SOLORIO GARCIA MARIO GUADALUPE</t>
  </si>
  <si>
    <t>SOGM080801HGTLRRA7</t>
  </si>
  <si>
    <t>GAGM750508M61</t>
  </si>
  <si>
    <t>SORIA  LESSO  NELLY YAMILEN</t>
  </si>
  <si>
    <t>SOLN070123MGTRSLA6</t>
  </si>
  <si>
    <t>LEAM800214EI3</t>
  </si>
  <si>
    <t>SOTO URIBE KAROL ALONDRA</t>
  </si>
  <si>
    <t>SOUK070530MGTTRRA7</t>
  </si>
  <si>
    <t>UIPO6705112J5</t>
  </si>
  <si>
    <t>TAPIA MARTINEZ MARIA INES</t>
  </si>
  <si>
    <t>TAMI070121MGTPRNA8</t>
  </si>
  <si>
    <t>TAGJ860122NRA</t>
  </si>
  <si>
    <t>TAPIA CARDENAS JAVIER MAXIMILIANO</t>
  </si>
  <si>
    <t>TACJ070621HGTPRVA1</t>
  </si>
  <si>
    <t>CAPE750125KR0</t>
  </si>
  <si>
    <t>TAVERA VALDIVIA JOSE SALVADOR</t>
  </si>
  <si>
    <t>TAVS060627HGTVLLA1</t>
  </si>
  <si>
    <t>VARV840505IH2</t>
  </si>
  <si>
    <t xml:space="preserve">TIBURCIO  SIERRA RODRIGO </t>
  </si>
  <si>
    <t>TISR070430HGTBRDA1</t>
  </si>
  <si>
    <t>JUMM5410306D8</t>
  </si>
  <si>
    <t>TOLEDO GONZALEZ OSMAR TADEO</t>
  </si>
  <si>
    <t>TOGO090101HGTLNSA5</t>
  </si>
  <si>
    <t>TOGO760929FL5</t>
  </si>
  <si>
    <t>TOLENTINO ARROYO PERLA GUADALUPE KINARY</t>
  </si>
  <si>
    <t>TOAP080828MGTLRRA2</t>
  </si>
  <si>
    <t>AOCM890807CC5</t>
  </si>
  <si>
    <t>TORRES ANDARACUA ANDRES</t>
  </si>
  <si>
    <t>TOAA090714HGTRNNA6</t>
  </si>
  <si>
    <t>AAMS770619AZ9</t>
  </si>
  <si>
    <t xml:space="preserve">TORRES AGUILERA DANIELA PAOLA </t>
  </si>
  <si>
    <t>TOAD080104MGTRGNA8</t>
  </si>
  <si>
    <t>AUME7807151Z2</t>
  </si>
  <si>
    <t>TREJO RETAMA ILSE ANAHY</t>
  </si>
  <si>
    <t>TERI060123MGTRTLA7</t>
  </si>
  <si>
    <t>VALERIO RUIZ ALEXIS</t>
  </si>
  <si>
    <t>VARA060902HGTZLA1</t>
  </si>
  <si>
    <t>RUHE8202266J1</t>
  </si>
  <si>
    <t>VALLEJO MACIEL IVICK MOISES</t>
  </si>
  <si>
    <t>VAMI060721HGTLCVA1</t>
  </si>
  <si>
    <t>MAGA760724CX3</t>
  </si>
  <si>
    <t>VALTIERRA GASCA HAYLEE</t>
  </si>
  <si>
    <t>VAGH060831MGTLSYA4</t>
  </si>
  <si>
    <t>GACE880709D80</t>
  </si>
  <si>
    <t>VARGAS MORENO CARMEN ALEXANDRA</t>
  </si>
  <si>
    <t>VAMC050522MGTRRRA0</t>
  </si>
  <si>
    <t>MODL750913815</t>
  </si>
  <si>
    <t>VARGAS CLEMENTE CONSUELO DANIELA</t>
  </si>
  <si>
    <t>VACC090326MGTRLNA7</t>
  </si>
  <si>
    <t>CEGM650831BY6</t>
  </si>
  <si>
    <t>VAZQUEZ QUINTANA  SHARON ALONDRA</t>
  </si>
  <si>
    <t>VAQS051003MGTZNHA2</t>
  </si>
  <si>
    <t>QULC780324LU5</t>
  </si>
  <si>
    <t xml:space="preserve">VAZQUEZ MARTINEZ  JOSUE MIGUEL </t>
  </si>
  <si>
    <t>VAMJ090730HGTZRSA6</t>
  </si>
  <si>
    <t>MAEM8107041B3</t>
  </si>
  <si>
    <t>VAZQUEZ LERMA ROSITA DANIELA</t>
  </si>
  <si>
    <t>VALR050721MGTZRSA0</t>
  </si>
  <si>
    <t>LEBM730722TZ9</t>
  </si>
  <si>
    <t>VAZQUEZ MEZA ALEXANDER</t>
  </si>
  <si>
    <t>VAMA091204HNEZZLA7</t>
  </si>
  <si>
    <t>MERL800126T62</t>
  </si>
  <si>
    <t>VERA NEGRETE EMILY JANNETH</t>
  </si>
  <si>
    <t>VENE090313MDFRGMA4</t>
  </si>
  <si>
    <t>HEGM640331MA7</t>
  </si>
  <si>
    <t>VERA JAIME VALERIA</t>
  </si>
  <si>
    <t>VEJV090208MGTRMLA2</t>
  </si>
  <si>
    <t>JADL750525EBA</t>
  </si>
  <si>
    <t xml:space="preserve">VIDAL  RODRIGUEZ  SANTIAGO IVAN </t>
  </si>
  <si>
    <t>VIRS071022HGTDDNA0</t>
  </si>
  <si>
    <t>ROGM830316LQ0</t>
  </si>
  <si>
    <t>VIDAL  ESTRADA  AMERICA ZITLALI</t>
  </si>
  <si>
    <t>VIEA050829MGTDSMA5</t>
  </si>
  <si>
    <t>EAAM780801TW1</t>
  </si>
  <si>
    <t>VILLAGOMEZ GONZALEZ RICARDO YOBED</t>
  </si>
  <si>
    <t>VIGR081122HGTLNCA6</t>
  </si>
  <si>
    <t>MESM680403NV7</t>
  </si>
  <si>
    <t>VILLARREAL ARELLANO LUISA FERNANDA</t>
  </si>
  <si>
    <t>VIAL070708MGTLRSA1</t>
  </si>
  <si>
    <t>AEMA830202FIA</t>
  </si>
  <si>
    <t>VILLARREAL ARREDONDO VANESSA</t>
  </si>
  <si>
    <t>VIAV051102MGTLRNA8</t>
  </si>
  <si>
    <t>AEPN871009TL5</t>
  </si>
  <si>
    <t>YEPEZ MORALES AXEL OMAR</t>
  </si>
  <si>
    <t xml:space="preserve"> YEMA080422HGTPRXA2</t>
  </si>
  <si>
    <t>MORM8403179Y9</t>
  </si>
  <si>
    <t xml:space="preserve">ZAMUDIO  RAMIREZ JOSE ANGEL </t>
  </si>
  <si>
    <t>ZARA090320HGTMMNA9</t>
  </si>
  <si>
    <t>ZAGL861001P80</t>
  </si>
  <si>
    <t>ZARAGOZA  PEREZ MIRIAM</t>
  </si>
  <si>
    <t>ZAPM070301MGTRRRA9</t>
  </si>
  <si>
    <t>PEMM740429PJ5</t>
  </si>
  <si>
    <t>ZAVALA MENDOZA JORGE</t>
  </si>
  <si>
    <t>ZAMJ040523HGTVNRA5</t>
  </si>
  <si>
    <t>MEGG830305J76</t>
  </si>
  <si>
    <t>PUEBLA CONTRERAS VALERIA GUADALUPE</t>
  </si>
  <si>
    <t>PUCV080323MNEBLA8</t>
  </si>
  <si>
    <t>COCG8201216Q7</t>
  </si>
  <si>
    <t>ZAVALA MENDOZA ARTURO ALEJANDRO</t>
  </si>
  <si>
    <t>MESM731004PN5</t>
  </si>
  <si>
    <t>ZAVALA CASTRO MIGUEL ANGEL</t>
  </si>
  <si>
    <t>ZACM091203HGTVSGA0</t>
  </si>
  <si>
    <t>ZAGM7308013U5</t>
  </si>
  <si>
    <t xml:space="preserve">ZAVALA  NEGRETE  JULIETA </t>
  </si>
  <si>
    <t>ZANJ070326MGTVGLA6</t>
  </si>
  <si>
    <t>NEBB830701EC7</t>
  </si>
  <si>
    <t xml:space="preserve">ZAVALA  RUIZ JUAN PABLO </t>
  </si>
  <si>
    <t>ZARJ090520HGTVZNA6</t>
  </si>
  <si>
    <t>ZAHS8304064HA</t>
  </si>
  <si>
    <t xml:space="preserve">PUEBLA  MARTINEZ  YULIANA GUADALUPE </t>
  </si>
  <si>
    <t>PUMY080902MGTBRLA9</t>
  </si>
  <si>
    <t>MARS7212067LA</t>
  </si>
  <si>
    <t>QUIROZ MARTINEZ GABRIELA</t>
  </si>
  <si>
    <t>QUMG050402MGTRRBA5</t>
  </si>
  <si>
    <t>MAFL731231PX4</t>
  </si>
  <si>
    <t>QUIROZ ARMENTA VICTOR MANUEL</t>
  </si>
  <si>
    <t>QUAV050611HGTRRCA1</t>
  </si>
  <si>
    <t>GOAG790920CY6</t>
  </si>
  <si>
    <t>QUIROZ BARRON YARETH</t>
  </si>
  <si>
    <t>QUBY081103MGTRRRA8</t>
  </si>
  <si>
    <t>BAVJ760429NI9</t>
  </si>
  <si>
    <t>QUIROZ  LOEZA  MICHELLE</t>
  </si>
  <si>
    <t>QULM060602MGTRZCA1</t>
  </si>
  <si>
    <t>LOLN790717LA4</t>
  </si>
  <si>
    <t xml:space="preserve">QUIROZ  LOEZA  FERNANDA </t>
  </si>
  <si>
    <t>QULF080215MGTRZRA9</t>
  </si>
  <si>
    <t>RAMIREZ LEON LISSET</t>
  </si>
  <si>
    <t>RALL080603MGTMNSA1</t>
  </si>
  <si>
    <t>LEMM750809MX8</t>
  </si>
  <si>
    <t>RAMIREZ JUAREZ VANESSA</t>
  </si>
  <si>
    <t>RAJV090213MGTMRNA7</t>
  </si>
  <si>
    <t>RAMIREZ RAZO MARIA</t>
  </si>
  <si>
    <t>RARM080523MGTMZRA6</t>
  </si>
  <si>
    <t>RAMN800906GJ7</t>
  </si>
  <si>
    <t xml:space="preserve">RAMIREZ  MARTINEZ  DANIELA </t>
  </si>
  <si>
    <t>RAMD081130MGTMRNA3</t>
  </si>
  <si>
    <t>MACR801102MA4</t>
  </si>
  <si>
    <t>RANGEL GOMEZ MHIA NALLELY</t>
  </si>
  <si>
    <t>RAGM050207MMNNMH8</t>
  </si>
  <si>
    <t>LEBC850811NK8</t>
  </si>
  <si>
    <t>RAZO GONZALEZ ANGEL</t>
  </si>
  <si>
    <t>RAGA080616HGTZNNA1</t>
  </si>
  <si>
    <t>GOLA820120IF7</t>
  </si>
  <si>
    <t>RAZO RAMIREZ MARIBEL</t>
  </si>
  <si>
    <t>RARM091007MGTZMRA6</t>
  </si>
  <si>
    <t>RABM7312122J2</t>
  </si>
  <si>
    <t xml:space="preserve">RENTERIA ANDRADE  EVELYN </t>
  </si>
  <si>
    <t>REAE050218MGTNNVA8</t>
  </si>
  <si>
    <t>AALG820927NY8</t>
  </si>
  <si>
    <t xml:space="preserve">RICO  IBARRA  ISIDRO </t>
  </si>
  <si>
    <t>RIII080213HNECBSA7</t>
  </si>
  <si>
    <t>IAGA850808BV5</t>
  </si>
  <si>
    <t xml:space="preserve">RICO  MORENO  EMILI JOANA </t>
  </si>
  <si>
    <t>RIME060216MGTCRMA8</t>
  </si>
  <si>
    <t>MOVA871006HM6</t>
  </si>
  <si>
    <t>RIVERA CORONA SHERLYN MELANY</t>
  </si>
  <si>
    <t>RICS090402MNEVRHA0</t>
  </si>
  <si>
    <t>COSS811227U62</t>
  </si>
  <si>
    <t>RIVERA FUENTES RODRIGO NERI</t>
  </si>
  <si>
    <t>RIFR091101HGTVNDA2</t>
  </si>
  <si>
    <t>FUGG751122HZ6</t>
  </si>
  <si>
    <t xml:space="preserve">RIVERA  GODINEZ  EDGAR </t>
  </si>
  <si>
    <t>RIGE050113HGTVDDA2</t>
  </si>
  <si>
    <t>GOPE760919VB7</t>
  </si>
  <si>
    <t>RODRIGUEZ PALLARES YAZMIN</t>
  </si>
  <si>
    <t>ROPY090118MGTDLZA5</t>
  </si>
  <si>
    <t>PAEL8702106K9</t>
  </si>
  <si>
    <t xml:space="preserve">RODRIGUEZ  VERA CHRISTOPHER SANTIAGO </t>
  </si>
  <si>
    <t>ROVC090219HGTDRHA3</t>
  </si>
  <si>
    <t>VEGL770705QQ1</t>
  </si>
  <si>
    <t>SALAZAR ORTIZ ALEJANDRA</t>
  </si>
  <si>
    <t>SAOA080513MGTLRLA4</t>
  </si>
  <si>
    <t>SALDANA ZUNIGA YAHIR</t>
  </si>
  <si>
    <t>SAZY081027HGTLXHA8</t>
  </si>
  <si>
    <t>ZUSE770516DT8</t>
  </si>
  <si>
    <t>SALDANA  SALADANA HEIDI</t>
  </si>
  <si>
    <t>SASH060515MGTLLDA5</t>
  </si>
  <si>
    <t>SAGJ730218ME7</t>
  </si>
  <si>
    <t>SANCHEZ LOPEZ STACEY</t>
  </si>
  <si>
    <t>SALS050425MGTNPTA6</t>
  </si>
  <si>
    <t>LOVA810918AX4</t>
  </si>
  <si>
    <t>SANTOYO CUEVAS EMILY</t>
  </si>
  <si>
    <t>SACE090115MGTNVMA6</t>
  </si>
  <si>
    <t>CUAJ901206714</t>
  </si>
  <si>
    <t xml:space="preserve">SIERRA RODRIGUEZ  MARIA GUADALUPE </t>
  </si>
  <si>
    <t>SIRG091029MGTRDDA5</t>
  </si>
  <si>
    <t>ROGM7607203V2</t>
  </si>
  <si>
    <t>SIERRA SOSA CITLALI</t>
  </si>
  <si>
    <t>SISC071130MGTRSTA0</t>
  </si>
  <si>
    <t>SOSG8410053T8</t>
  </si>
  <si>
    <t xml:space="preserve">SOSA ZAVALA  CRISTIAN </t>
  </si>
  <si>
    <t>SOZC071117HGTSVRA5</t>
  </si>
  <si>
    <t>ZARC810728QH3</t>
  </si>
  <si>
    <t>SOSA AGUILAR HANNA YAMILED</t>
  </si>
  <si>
    <t>SOAH080204MGTSGNA0</t>
  </si>
  <si>
    <t>AUAB830817QI7</t>
  </si>
  <si>
    <t>SOSA SARABIA ALEJANDRA</t>
  </si>
  <si>
    <t>SOSA071029MGTSRLA7</t>
  </si>
  <si>
    <t>SAGL7705277V0</t>
  </si>
  <si>
    <t xml:space="preserve">SOSA SANDOVAL  ANDREA </t>
  </si>
  <si>
    <t>SOSA081028MGTSNNA7</t>
  </si>
  <si>
    <t>SANA8305198I1</t>
  </si>
  <si>
    <t xml:space="preserve">TAVERA  MENDOZA  MISAEL </t>
  </si>
  <si>
    <t>TAMM090608HGTVNSA6</t>
  </si>
  <si>
    <t>MEGA830306AV6</t>
  </si>
  <si>
    <t>TOLEDO GARCIA JOSE ANGEL</t>
  </si>
  <si>
    <t>TOGA091017HGTLRNA3</t>
  </si>
  <si>
    <t>GAGR870627HI5</t>
  </si>
  <si>
    <t>TORRES BRAVO RAMON</t>
  </si>
  <si>
    <t>TOBR080104HGTRRMA2</t>
  </si>
  <si>
    <t>BAAV790425R45</t>
  </si>
  <si>
    <t>VACA ROSAS AZUCENA</t>
  </si>
  <si>
    <t>VARA070725MNECSZA8</t>
  </si>
  <si>
    <t>ROMR750505SY0</t>
  </si>
  <si>
    <t xml:space="preserve">VACA  GARCIA  CESAR </t>
  </si>
  <si>
    <t>VAGC080711HGTCRSA1</t>
  </si>
  <si>
    <t>GAGM790108BJ0</t>
  </si>
  <si>
    <t>VALTIERRA RAMIREZ LUIS ANGEL</t>
  </si>
  <si>
    <t>VARL091007HGTLMSA1</t>
  </si>
  <si>
    <t>RANL8711061Q8</t>
  </si>
  <si>
    <t>VARGAS LOSOYA BRISA RUBI</t>
  </si>
  <si>
    <t>VALB090620MGTRSRA2</t>
  </si>
  <si>
    <t>LOHE790916LFA</t>
  </si>
  <si>
    <t>VIDAL ARREDONDO GEOVANNI</t>
  </si>
  <si>
    <t>VIAG071231HGTDRVA3</t>
  </si>
  <si>
    <t>AECM821211JIA</t>
  </si>
  <si>
    <t xml:space="preserve">VIDAL  JASSO  JUAN CARLOS </t>
  </si>
  <si>
    <t>VIJJ081205HGTDSNA8</t>
  </si>
  <si>
    <t>JAAC780205EC3</t>
  </si>
  <si>
    <t xml:space="preserve">VILLA  LOPEZ SANTIAGO EMANUEL </t>
  </si>
  <si>
    <t>VILS090117HGTLPNA0</t>
  </si>
  <si>
    <t>LOMR791012C95</t>
  </si>
  <si>
    <t>VILLAFANA VILLAFANA CYNTHIA</t>
  </si>
  <si>
    <t>VIVC090627MGTLLYA8</t>
  </si>
  <si>
    <t>VIFR7504092N6</t>
  </si>
  <si>
    <t>YANEZ  MORENO PALOMA</t>
  </si>
  <si>
    <t>YAMP090207MGTXRLA3</t>
  </si>
  <si>
    <t>MORM820730QE7</t>
  </si>
  <si>
    <t>ZAVALA  GARCIA VALERIA</t>
  </si>
  <si>
    <t>ZAGV090127MGTVRLA2</t>
  </si>
  <si>
    <t>GAPM8107313F9</t>
  </si>
  <si>
    <t>ZAVALA VALLEJO LUIS ANDRES</t>
  </si>
  <si>
    <t>ZAVL080119HGTVLSA0</t>
  </si>
  <si>
    <t>VABC780617CU7</t>
  </si>
  <si>
    <t xml:space="preserve">ZAVALA  PANTOJA  ISIDRO </t>
  </si>
  <si>
    <t>ZAPI080810HGTVNSA7</t>
  </si>
  <si>
    <t>PAPE8007233T0</t>
  </si>
  <si>
    <t xml:space="preserve">ZAVALA  PANTOJA ROCIO </t>
  </si>
  <si>
    <t>ZAPR060911MGTVNCA4</t>
  </si>
  <si>
    <t>PARE7401302J1</t>
  </si>
  <si>
    <t>ZHANG GARCIA CHRISTOPHER</t>
  </si>
  <si>
    <t>ZAGC071104HGTHRHA0</t>
  </si>
  <si>
    <t>GARE771230H26</t>
  </si>
  <si>
    <t>ACOSTA GARCIA MARIA DE JESUS</t>
  </si>
  <si>
    <t>AOGJ031206MGTCRSA0</t>
  </si>
  <si>
    <t>GAVB8506232G3</t>
  </si>
  <si>
    <t xml:space="preserve">ACOSTA  PANTOJA  JESSICA </t>
  </si>
  <si>
    <t>AOPJ021109MGTCNSA7</t>
  </si>
  <si>
    <t>PACL700417KJ5</t>
  </si>
  <si>
    <t>AGUILAR RIVERA ESMERALDA</t>
  </si>
  <si>
    <t>AURE031112MGTGVSA2</t>
  </si>
  <si>
    <t>RILJ740619MC2</t>
  </si>
  <si>
    <t xml:space="preserve">AGUILAR RIVERA MARCOS SAMUEL </t>
  </si>
  <si>
    <t>AURM020720HGTGVRA2</t>
  </si>
  <si>
    <t>AGUILERA SERVIN FEDERICO</t>
  </si>
  <si>
    <t>AUSF030709HGTGRDA8</t>
  </si>
  <si>
    <t>AUBF4305106S2</t>
  </si>
  <si>
    <t>AHUMADA LOPEZ WENDY CITLALI</t>
  </si>
  <si>
    <t>AULW020805MGTHPNA7</t>
  </si>
  <si>
    <t>LONE720613UB8</t>
  </si>
  <si>
    <t xml:space="preserve">RAMIREZ  GONZALEZ  ANA CRISTINA </t>
  </si>
  <si>
    <t>RAGA020513MGTMNNA3</t>
  </si>
  <si>
    <t>RAMR680809F28</t>
  </si>
  <si>
    <t>ALDACO GUTIERREZ SANDRA BERENICE</t>
  </si>
  <si>
    <t>AAGS031001MGTLTNA7</t>
  </si>
  <si>
    <t>GUMS830302QG6</t>
  </si>
  <si>
    <t>ALFARO VEGA ALICIA</t>
  </si>
  <si>
    <t>AAVA030301MGTLGLA7</t>
  </si>
  <si>
    <t>AAAA7511222Y1</t>
  </si>
  <si>
    <t>ALFARO  JUAREZ  JOHANA ALICIA</t>
  </si>
  <si>
    <t>AAJJ021214MGTLRHA9</t>
  </si>
  <si>
    <t>ALMANZA MORALES JOSE JUAN</t>
  </si>
  <si>
    <t>AAMJ020728HGTLRNA4</t>
  </si>
  <si>
    <t>MOMT730401R63</t>
  </si>
  <si>
    <t>ALMANZA GARCIA BRENDA DANIELA</t>
  </si>
  <si>
    <t>AAGB030214MGTLRRA3</t>
  </si>
  <si>
    <t>GAMG640205E1A</t>
  </si>
  <si>
    <t xml:space="preserve">ALVAREZ GONZALEZ MARIANA LETICIA </t>
  </si>
  <si>
    <t>AAGM030526MGTLNRA7</t>
  </si>
  <si>
    <t>GORL660101766</t>
  </si>
  <si>
    <t>ALVAREZ CASTRO ANNA LAURA</t>
  </si>
  <si>
    <t>AACA030310HGTLSNA8</t>
  </si>
  <si>
    <t>CANA640910244</t>
  </si>
  <si>
    <t>ANDARACUA PATLAN ANAYELI</t>
  </si>
  <si>
    <t>AAPA030505MGTNTNA3</t>
  </si>
  <si>
    <t>PAVG70121028A</t>
  </si>
  <si>
    <t>ANGULO CHIQUITO SANTIAGO</t>
  </si>
  <si>
    <t>AUCS020115HGTNHNA4</t>
  </si>
  <si>
    <t>CILG7605232S0</t>
  </si>
  <si>
    <t>ARIAS MORALES LAURA</t>
  </si>
  <si>
    <t>AIML030405MGTRRRA5</t>
  </si>
  <si>
    <t>MOCR780417CJ9</t>
  </si>
  <si>
    <t>ARREDONDO LARA JOSE LUIS</t>
  </si>
  <si>
    <t>AELL031114HSRRRSA7</t>
  </si>
  <si>
    <t>LACM750219RW5</t>
  </si>
  <si>
    <t>ARROYO BRAVO JENNIFER GUADALUPE</t>
  </si>
  <si>
    <t>AOBJ030523MGTRRNA4</t>
  </si>
  <si>
    <t>ROMM6002268G5</t>
  </si>
  <si>
    <t>ARROYO  FIGUEROA JOSE ISAIAS</t>
  </si>
  <si>
    <t>ADFI030203HGTRGSA8</t>
  </si>
  <si>
    <t>ROMP730928SY1</t>
  </si>
  <si>
    <t>AYALA DELGADO ALEJANDRA</t>
  </si>
  <si>
    <t>AADA030112MGTYLLA4</t>
  </si>
  <si>
    <t>DERR771229487</t>
  </si>
  <si>
    <t>BALTAZAR VARGAS MIRIAM RUBI</t>
  </si>
  <si>
    <t>BAVM040423MJCLRRA5</t>
  </si>
  <si>
    <t>VABE740204Q35</t>
  </si>
  <si>
    <t>BARRON MARTINEZ MONSERRAT</t>
  </si>
  <si>
    <t>BAMM020503MGTRRNA3</t>
  </si>
  <si>
    <t>MAAP7306018AA</t>
  </si>
  <si>
    <t>BARRON RAMIREZ JOSE LUIS</t>
  </si>
  <si>
    <t>BARL020629HGTRMSA3</t>
  </si>
  <si>
    <t>RAMR790202EX5</t>
  </si>
  <si>
    <t>BARRON HERNANDEZ SANDRA WENDOLINNE</t>
  </si>
  <si>
    <t>BAHS040913MGTRRNA8</t>
  </si>
  <si>
    <t>HECS550710KE3</t>
  </si>
  <si>
    <t>BARRON  PEREZ  IRVIN JAVIER</t>
  </si>
  <si>
    <t>BAPI020607HGTRRRA7</t>
  </si>
  <si>
    <t>BAAJ660901844</t>
  </si>
  <si>
    <t xml:space="preserve">ROJAS  FUENTES  IRVIN ADRIAN </t>
  </si>
  <si>
    <t>ROFI040118HGTJNRA7</t>
  </si>
  <si>
    <t>FUMH680630449</t>
  </si>
  <si>
    <t>BERMUDEZ OJEDA IAN CAROL</t>
  </si>
  <si>
    <t>BEOI021227MGTRJNA8</t>
  </si>
  <si>
    <t>OECC850226BMA</t>
  </si>
  <si>
    <t xml:space="preserve">BRAVO  ALVIZO  JULIAN ISAI </t>
  </si>
  <si>
    <t>BAAJ040621HGTRLLA5</t>
  </si>
  <si>
    <t>AILV850305DB3</t>
  </si>
  <si>
    <t>CAMARILLO LORENZO ANA LAURA</t>
  </si>
  <si>
    <t>CALA021117MGTMRNA7</t>
  </si>
  <si>
    <t>LOAL820623855</t>
  </si>
  <si>
    <t xml:space="preserve">CAMARILLO LORENZO MARIA DE LOS ANGELES </t>
  </si>
  <si>
    <t>CALA020711MGTMRNA7</t>
  </si>
  <si>
    <t>LOCM850402F75</t>
  </si>
  <si>
    <t xml:space="preserve">DUENAS  CABRERA  KARLA MARIA </t>
  </si>
  <si>
    <t>DUCK011004MGTXBRA0</t>
  </si>
  <si>
    <t>CACE6608193C9</t>
  </si>
  <si>
    <t xml:space="preserve">CAMPOS  GONZALEZ  MELANI MARLENE </t>
  </si>
  <si>
    <t>CAGM020224MGTMNLA1</t>
  </si>
  <si>
    <t>GOGL70013175A</t>
  </si>
  <si>
    <t>CANO  HINOJOSA ZHUHICAY  YUNUEN</t>
  </si>
  <si>
    <t>CAHZ040226MGTNNHA8</t>
  </si>
  <si>
    <t>HIGM690815QW9</t>
  </si>
  <si>
    <t>CANO  GARCIA DANIELA ITZEL</t>
  </si>
  <si>
    <t>CAGD020317MDFNRNA8</t>
  </si>
  <si>
    <t>GALE690821454</t>
  </si>
  <si>
    <t>CARDENAS GUTIERREZ ITZAMARAY ALICIA</t>
  </si>
  <si>
    <t>CAGI030720MGTRTTB2</t>
  </si>
  <si>
    <t>GUAM850718BY6</t>
  </si>
  <si>
    <t>CARDENAS JAIME CRISTINA</t>
  </si>
  <si>
    <t>CAJC031111MGTRMRA9</t>
  </si>
  <si>
    <t>JADP740707N40</t>
  </si>
  <si>
    <t>CARDENAS  TORRES TANYA BERENICE</t>
  </si>
  <si>
    <t>CATT020418MNERRNA0</t>
  </si>
  <si>
    <t>TOGP770319SJ1</t>
  </si>
  <si>
    <t xml:space="preserve">CARDONA  MONTES  JUAN PABLO </t>
  </si>
  <si>
    <t>CAMJ031019HGTRNNA6</t>
  </si>
  <si>
    <t>MOML7011253M2</t>
  </si>
  <si>
    <t>CARDOSO CARDENAS CARMINA</t>
  </si>
  <si>
    <t>CACC020719MGTRRRA4</t>
  </si>
  <si>
    <t>CARO660316NS1</t>
  </si>
  <si>
    <t xml:space="preserve">CARDOSO  MORALES  LUIS SANTIAGO </t>
  </si>
  <si>
    <t>CAML040725HGTRRSA6</t>
  </si>
  <si>
    <t>MOGG620803FP6</t>
  </si>
  <si>
    <t>CASTILLO AVALOS ISRAEL</t>
  </si>
  <si>
    <t>CAAI040720HGTSVSA7</t>
  </si>
  <si>
    <t>AAAM850225E48</t>
  </si>
  <si>
    <t>CASTILLO RICO ARTURO MAXIMILIANO</t>
  </si>
  <si>
    <t>CARA030129HGTSCRA0</t>
  </si>
  <si>
    <t>RIMG6605129B1</t>
  </si>
  <si>
    <t>CERVANTES AYALA RAFAEL SALVADOR</t>
  </si>
  <si>
    <t>CEAR030905HMCCRYFA6</t>
  </si>
  <si>
    <t>AAVR770210CQ3</t>
  </si>
  <si>
    <t>CERVERA VILLAGOMEZ SILVIA ERIKA</t>
  </si>
  <si>
    <t>CEVS030828MGTRLLA5</t>
  </si>
  <si>
    <t>VIGC6607235Z7</t>
  </si>
  <si>
    <t xml:space="preserve">ALVARADO  MOSQUEDA FABIOLA </t>
  </si>
  <si>
    <t>AAMF021204MGTLSBA5</t>
  </si>
  <si>
    <t>MOFM7608049K8</t>
  </si>
  <si>
    <t xml:space="preserve">CHAVEZ FRANCO  JOSE ALBERTO </t>
  </si>
  <si>
    <t>CAFA030504HGTHRLA6</t>
  </si>
  <si>
    <t>FAGM720505S83</t>
  </si>
  <si>
    <t>CHAVEZ VARGAS MARTHA LIDIA</t>
  </si>
  <si>
    <t>CAVM040917MGTHRRA9</t>
  </si>
  <si>
    <t>VASM6507281V0</t>
  </si>
  <si>
    <t>CHAVEZ GONZALEZ CARLA PAULINA</t>
  </si>
  <si>
    <t>CAGC020115MGTHNRA7</t>
  </si>
  <si>
    <t>GOOA6307268Y2</t>
  </si>
  <si>
    <t xml:space="preserve">CANO  LARA  JAIRO </t>
  </si>
  <si>
    <t>CALJ020616HGTNRRA8</t>
  </si>
  <si>
    <t>LALA700806MX8</t>
  </si>
  <si>
    <t>CONTRERAS  MURILLO  KARLA MONICA</t>
  </si>
  <si>
    <t>COMK021011MGTNRRA1</t>
  </si>
  <si>
    <t>MUAM810101EN0</t>
  </si>
  <si>
    <t xml:space="preserve">ARMENTA REYES JESUS </t>
  </si>
  <si>
    <t>AERJ030910HMNRYSA6</t>
  </si>
  <si>
    <t>RELJ670424VD8</t>
  </si>
  <si>
    <t>GONZALEZ LEDESMA  ANDREA</t>
  </si>
  <si>
    <t>GOLA021210MGTNDNA7</t>
  </si>
  <si>
    <t>LELC7505183D4</t>
  </si>
  <si>
    <t>ARMENTA  QUIROZ  MARIANA</t>
  </si>
  <si>
    <t>AEQM010902MGTRRRA6</t>
  </si>
  <si>
    <t>QUMG7408254G0</t>
  </si>
  <si>
    <t>LOEZA QUIROZ  DANIELA</t>
  </si>
  <si>
    <t>LOQD031211MGTZRNA9</t>
  </si>
  <si>
    <t>LOLC691011HH4</t>
  </si>
  <si>
    <t>RANGEL  PEREZ BRIZA</t>
  </si>
  <si>
    <t>RAPB040101MGTNRRA4</t>
  </si>
  <si>
    <t xml:space="preserve">VARGAS  VALLEJO  UBALDO </t>
  </si>
  <si>
    <t>VAVU031014HGTRLBA5</t>
  </si>
  <si>
    <t>VAML82072972A</t>
  </si>
  <si>
    <t>GUTIERREZ RODRIGUEZ  JORGE</t>
  </si>
  <si>
    <t>GURJ011002HNETDRA2</t>
  </si>
  <si>
    <t>ROSA761225UJ1</t>
  </si>
  <si>
    <t xml:space="preserve">LEON  REYNAGA DALAI </t>
  </si>
  <si>
    <t>LERD040612MCLNYLA1</t>
  </si>
  <si>
    <t>RELA761225BD7</t>
  </si>
  <si>
    <t>LARA  GONZALEZ  MELANY</t>
  </si>
  <si>
    <t>LAGM040907MGTRNLA9</t>
  </si>
  <si>
    <t>GORB830829IPA</t>
  </si>
  <si>
    <t>NEGRETE  ARIAS DANIELA</t>
  </si>
  <si>
    <t>NEAD020427MGTGRNA1</t>
  </si>
  <si>
    <t>AIML710609897</t>
  </si>
  <si>
    <t>RIVERA  GONZALEZ  PAOLA</t>
  </si>
  <si>
    <t>RIGP040911MGTVNLA1</t>
  </si>
  <si>
    <t>GOHR771111HG0</t>
  </si>
  <si>
    <t>MURILLO BAEZA JOSE</t>
  </si>
  <si>
    <t>MUBJ040902HNERZSA5</t>
  </si>
  <si>
    <t>BANG790707FB9</t>
  </si>
  <si>
    <t xml:space="preserve">MEZA MONCADA JUAN MANUEL </t>
  </si>
  <si>
    <t>MEMJ030216HGTZNNA5</t>
  </si>
  <si>
    <t>MOEG811004CC4</t>
  </si>
  <si>
    <t>VASQUEZ ARGUELLO  ROSARIO GERALDINE</t>
  </si>
  <si>
    <t>VAAR021024MGTSRSA8</t>
  </si>
  <si>
    <t>AUCE660314467</t>
  </si>
  <si>
    <t xml:space="preserve">RAMIREZ  GOMEZ RAFAEL </t>
  </si>
  <si>
    <t>RAGR020405HGTMMFA4</t>
  </si>
  <si>
    <t>GOMJ770122359</t>
  </si>
  <si>
    <t>GALLARDO  MARTINEZ  ARIANA</t>
  </si>
  <si>
    <t>GAMA020115MGTLRRA9</t>
  </si>
  <si>
    <t>MARN7907177H1</t>
  </si>
  <si>
    <t>GARCIA  ALVARADO  KARLA</t>
  </si>
  <si>
    <t>GAAK040301MGTRLRA2</t>
  </si>
  <si>
    <t>AARR700829FG6</t>
  </si>
  <si>
    <t xml:space="preserve">ROA  VIDAL  JOSE SALVADOR </t>
  </si>
  <si>
    <t>ROVS031226HGTXDLA4</t>
  </si>
  <si>
    <t>VIGM8008202K6</t>
  </si>
  <si>
    <t xml:space="preserve">MARTINEZ MARTINEZ  ERIKA JANET </t>
  </si>
  <si>
    <t>MXME041206MNERRRA7</t>
  </si>
  <si>
    <t xml:space="preserve">MARES RIVERA  GUSTAVO MANUEL </t>
  </si>
  <si>
    <t>MARG040219HGTRVSA8</t>
  </si>
  <si>
    <t>RIGG810706SS3</t>
  </si>
  <si>
    <t>GOMEZ  SANTOYO  EVELYN YULIANA</t>
  </si>
  <si>
    <t>GOSE041011MGTMNVA4</t>
  </si>
  <si>
    <t>SARV700928HD3</t>
  </si>
  <si>
    <t>GIL  FLORES JUAN JOSE</t>
  </si>
  <si>
    <t>GIFJ030724HGTLLNA3</t>
  </si>
  <si>
    <t>FORJ640705437</t>
  </si>
  <si>
    <t>CHAVEZ JAIME LAURA NOEMI</t>
  </si>
  <si>
    <t>CAJL020118MGTHMRA1</t>
  </si>
  <si>
    <t>JAHL8007309A6</t>
  </si>
  <si>
    <t>CHAVEZ MENDOZA ANEL</t>
  </si>
  <si>
    <t>CAMA011214MGTHNNA5</t>
  </si>
  <si>
    <t>MEML660131486</t>
  </si>
  <si>
    <t>RODRIGUEZ LARA ANDREA</t>
  </si>
  <si>
    <t>ROLA030710MGTDRNA5</t>
  </si>
  <si>
    <t>ROMV74040724A</t>
  </si>
  <si>
    <t>VAZQUEZ HERNANDEZ MARTHA</t>
  </si>
  <si>
    <t>VAHM020324MGTZRRA3</t>
  </si>
  <si>
    <t>HELV7407113C3</t>
  </si>
  <si>
    <t xml:space="preserve">CONTRERAS CERVANTES JOSE MANUEL </t>
  </si>
  <si>
    <t>COCM041118HGTNRNA6</t>
  </si>
  <si>
    <t xml:space="preserve">CORDOBA GARCIA SHARON PAULINA </t>
  </si>
  <si>
    <t>COGS040109MGTRRHA3</t>
  </si>
  <si>
    <t>COSI781209G62</t>
  </si>
  <si>
    <t>CORONA  MORALES BERENICE</t>
  </si>
  <si>
    <t>COMB030827MGTRRA8</t>
  </si>
  <si>
    <t>MOCE620120QM9</t>
  </si>
  <si>
    <t>CORTES GOMEZ PATRICIA</t>
  </si>
  <si>
    <t>COGP020517MGTRMTA3</t>
  </si>
  <si>
    <t>GOLP680624G80</t>
  </si>
  <si>
    <t>CORTES LARA LUCIANA ROSARIO</t>
  </si>
  <si>
    <t>COLL040927MGTRRCA8</t>
  </si>
  <si>
    <t>LARB7601235U7</t>
  </si>
  <si>
    <t>CRESPO MOSQUEDA EDGAR JAVIER</t>
  </si>
  <si>
    <t>CEME020105HGTRSDA9</t>
  </si>
  <si>
    <t>MOHC800930SV3</t>
  </si>
  <si>
    <t>RODRIGUEZ LEDESMA JOSUE</t>
  </si>
  <si>
    <t>ROLJ030828HGTDDSA9</t>
  </si>
  <si>
    <t>LEYR670521G52</t>
  </si>
  <si>
    <t>CUEVAS ESCOBEDO LADISLAA DE LOS ANGELES</t>
  </si>
  <si>
    <t>CUEL040116MGTVSDA8</t>
  </si>
  <si>
    <t>EOGA650802N61</t>
  </si>
  <si>
    <t>CUEVAS GARCIA PERLA JOANNA</t>
  </si>
  <si>
    <t>CUGP031124MGTVRRA9</t>
  </si>
  <si>
    <t>GAVA801224PX2</t>
  </si>
  <si>
    <t>CUEVAS GARCIA ALEXA LORELEY</t>
  </si>
  <si>
    <t>CUGA020518MGTVRLA5</t>
  </si>
  <si>
    <t>CUEVAS  DIOSDADO  MARIA FERNANDA</t>
  </si>
  <si>
    <t>CUDF030116MGTVSRA2</t>
  </si>
  <si>
    <t>DITV830814SV2</t>
  </si>
  <si>
    <t>DAMIAN GUTIERREZ MARCO ANTONIO</t>
  </si>
  <si>
    <t>DAGM020818HGTMTRA2</t>
  </si>
  <si>
    <t>GUTJ8306264W9</t>
  </si>
  <si>
    <t>DIOSDADO PRIETO ANDREA JOSELYNE</t>
  </si>
  <si>
    <t>DIPA030112MGTSRNA2</t>
  </si>
  <si>
    <t xml:space="preserve">DUVAL   MARGARITA </t>
  </si>
  <si>
    <t>DUXM030801MNEVXRA8</t>
  </si>
  <si>
    <t>NUGA7205254A4</t>
  </si>
  <si>
    <t>RODRIGUEZ GARCIA ANDREA</t>
  </si>
  <si>
    <t>ROGA040717MGTDRNA9</t>
  </si>
  <si>
    <t>GAHR700715MH9</t>
  </si>
  <si>
    <t xml:space="preserve">DUVAL   CARLOS ADRIAN </t>
  </si>
  <si>
    <t>DUXC011126HNEVXRA4</t>
  </si>
  <si>
    <t xml:space="preserve">FERNANDEZ DURAN  MIRIAM </t>
  </si>
  <si>
    <t>FEDM031004MGTRRRA3</t>
  </si>
  <si>
    <t>DULA7710106P5</t>
  </si>
  <si>
    <t>FERNANDEZ DURAN  DIANA</t>
  </si>
  <si>
    <t>FEDD031004MGTRRNA3</t>
  </si>
  <si>
    <t>FIGUEROA GARCIA KARLA SARAHY</t>
  </si>
  <si>
    <t>FIGK020314MGTGRRB7</t>
  </si>
  <si>
    <t>GAXB750508SYA</t>
  </si>
  <si>
    <t>FIGUEROA  MARTINEZ DAIRA</t>
  </si>
  <si>
    <t>FIMD011215MGTGRRA1</t>
  </si>
  <si>
    <t>MAPZ811101U87</t>
  </si>
  <si>
    <t>FIGUEROA  MARTINEZ MARIELY</t>
  </si>
  <si>
    <t>FIMM011215MGTGRRA6</t>
  </si>
  <si>
    <t>FLORES MEDINA MONICA</t>
  </si>
  <si>
    <t>FOMM011109MGTLDNA2</t>
  </si>
  <si>
    <t>MEAJ82083044A</t>
  </si>
  <si>
    <t>FLORES CORTES XIMENA</t>
  </si>
  <si>
    <t>FOCX041101MGTLRMA8</t>
  </si>
  <si>
    <t>FOMA820318L61</t>
  </si>
  <si>
    <t>FLORES MORALES ARMANDO</t>
  </si>
  <si>
    <t>FOMA040514HGTLRRA1</t>
  </si>
  <si>
    <t>FOGF830924KQ0</t>
  </si>
  <si>
    <t>FLORES MARTINEZ MARIA GUADALUPE</t>
  </si>
  <si>
    <t>FOMG030811MGTLRDA3</t>
  </si>
  <si>
    <t>MACM761209IW1</t>
  </si>
  <si>
    <t>FLORES ESPINOZA NILIRAM</t>
  </si>
  <si>
    <t>FOEN030216MGTLSLA9</t>
  </si>
  <si>
    <t>EIGS761009218</t>
  </si>
  <si>
    <t>FRANCO LAGUNAS PERLA JESSICA</t>
  </si>
  <si>
    <t>FALP040317MGTRGRA0</t>
  </si>
  <si>
    <t>FALV820428KV0</t>
  </si>
  <si>
    <t>LEON FUENTES ISABELLA</t>
  </si>
  <si>
    <t>LEFI040721MNENNSA1</t>
  </si>
  <si>
    <t>FUMI7403043H5</t>
  </si>
  <si>
    <t>FRANCO SANCHEZ VALERY DANIELA</t>
  </si>
  <si>
    <t>FASV020306MGTRNLA0</t>
  </si>
  <si>
    <t>GAMINO RAMIREZ MARIELA</t>
  </si>
  <si>
    <t>GARM040525MGTMMRA2</t>
  </si>
  <si>
    <t>RACE711205AB6</t>
  </si>
  <si>
    <t>GARCIA RAMIREZ SANDRA GUADALUPE</t>
  </si>
  <si>
    <t>GARS011118MGTRMNA6</t>
  </si>
  <si>
    <t>RAAP850728EY4</t>
  </si>
  <si>
    <t>GARCIA CRUZ CRISTOFER JESUS</t>
  </si>
  <si>
    <t>GACC031029HGTRRRA4</t>
  </si>
  <si>
    <t>CUCG760426GU1</t>
  </si>
  <si>
    <t>GARCIA TOLEDO FATIMA YULIANA</t>
  </si>
  <si>
    <t>GATF030126MGTRLTA1</t>
  </si>
  <si>
    <t>TORR760828RF2</t>
  </si>
  <si>
    <t>GARCIA ZAVALA ADRIANA SARAHI</t>
  </si>
  <si>
    <t>GAZA031123MGTRVDA2</t>
  </si>
  <si>
    <t>ZAFC420310E6A</t>
  </si>
  <si>
    <t>PENA SANCHEZ LESLIE VANESSA</t>
  </si>
  <si>
    <t>PESL010911MGTXNSA7</t>
  </si>
  <si>
    <t>SAMR800912C64</t>
  </si>
  <si>
    <t>GARCIA LARA ANGEL JAHELL</t>
  </si>
  <si>
    <t>GALA021101HGTRRNA9</t>
  </si>
  <si>
    <t>LAGP870101R80</t>
  </si>
  <si>
    <t xml:space="preserve">GARCIA RAMOS MARICELA JAZMIN </t>
  </si>
  <si>
    <t>GARM011202MGTRMRA9</t>
  </si>
  <si>
    <t>RASM730606GR2</t>
  </si>
  <si>
    <t>GARCIA BELTRAN DANIELA</t>
  </si>
  <si>
    <t xml:space="preserve"> GABD030829MGTRLNA2</t>
  </si>
  <si>
    <t>BEGL83062478A</t>
  </si>
  <si>
    <t>GARCIA ARREDONDO ROSALIA</t>
  </si>
  <si>
    <t>GAAR040518MGTRRSA6</t>
  </si>
  <si>
    <t>AECR7402109T4</t>
  </si>
  <si>
    <t>GARCIA DELGADO PAULO RONALDO</t>
  </si>
  <si>
    <t>GADP020619HGTRLLA6</t>
  </si>
  <si>
    <t>DEZG770702EH6</t>
  </si>
  <si>
    <t>GARCIA TAVERA DANIELA</t>
  </si>
  <si>
    <t>GATD040110MGTRVNA9</t>
  </si>
  <si>
    <t>TAVR860522MC8</t>
  </si>
  <si>
    <t>GARCIA HERNANDEZ MARIPAZ</t>
  </si>
  <si>
    <t>GAHM041224MGTRRRA4</t>
  </si>
  <si>
    <t>HEGI740412P88</t>
  </si>
  <si>
    <t>GARCIA LARA MARIA GUADALUPE PAOLA</t>
  </si>
  <si>
    <t>GALG021101MGTRRDA9</t>
  </si>
  <si>
    <t>LAVV760727C9A</t>
  </si>
  <si>
    <t>GARCIA BRAVO REGINA</t>
  </si>
  <si>
    <t>GABR020227MGTRRGA7</t>
  </si>
  <si>
    <t>BASM8011251TA</t>
  </si>
  <si>
    <t>GARCIA MONCADA MIGUEL ANGEL</t>
  </si>
  <si>
    <t>GAMM040218HGTRNGA6</t>
  </si>
  <si>
    <t>MOHA7011139VA</t>
  </si>
  <si>
    <t>GARCIA MARTINEZ CLAUDIA FILADELFIA EVANGELINA</t>
  </si>
  <si>
    <t>GAMC020805MGTRRLA8</t>
  </si>
  <si>
    <t>GARCIA GARCIA MARIA DE JESUS</t>
  </si>
  <si>
    <t>GAGJ011214MGTRRSA1</t>
  </si>
  <si>
    <t>SAXJ5803197X2</t>
  </si>
  <si>
    <t>GARCIA RIOS JUAN LUIS</t>
  </si>
  <si>
    <t>GARJ031006HGTRSNA1</t>
  </si>
  <si>
    <t>RIPL801113RF6</t>
  </si>
  <si>
    <t>GARCIA GARCIA SARAHI</t>
  </si>
  <si>
    <t>GAGS040623MGTRRRA2</t>
  </si>
  <si>
    <t>GAPA740220C53</t>
  </si>
  <si>
    <t>GARCIA  LEON  EDGAR</t>
  </si>
  <si>
    <t>GALE020317HGTRNDA5</t>
  </si>
  <si>
    <t>LEHS610919HE1</t>
  </si>
  <si>
    <t xml:space="preserve">GARCIA  ZAVALA  DULCE PAOLA </t>
  </si>
  <si>
    <t>GAZD020925MGTRVLA2</t>
  </si>
  <si>
    <t>GAMS590609716</t>
  </si>
  <si>
    <t xml:space="preserve">GARCIA  LESSO  MARIA AMAIRANI </t>
  </si>
  <si>
    <t>GALA021005MGTRSMA3</t>
  </si>
  <si>
    <t>LEAM720201DP0</t>
  </si>
  <si>
    <t xml:space="preserve">GARCIA  JIMENEZ  ESMERALDA YUDITH </t>
  </si>
  <si>
    <t>GAJE011002MGTRMSA2</t>
  </si>
  <si>
    <t>JIRD800306946</t>
  </si>
  <si>
    <t xml:space="preserve">GARCIA  VALLE  PRISCILA JAQUELINE </t>
  </si>
  <si>
    <t>GAVP031016MGTRLRA9</t>
  </si>
  <si>
    <t>GABJ590120149</t>
  </si>
  <si>
    <t xml:space="preserve">GARCIA  RODRIGUEZ  OSCAR IVAN </t>
  </si>
  <si>
    <t>GARO020201HGTRDSA5</t>
  </si>
  <si>
    <t>RODR7403208X7</t>
  </si>
  <si>
    <t>GARCIA  MORALES AHTZIRI JOCELYN</t>
  </si>
  <si>
    <t>GAMA030916MGTRRHA7</t>
  </si>
  <si>
    <t>MOGS730731PY5</t>
  </si>
  <si>
    <t>GARCIA  GONZALEZ  JENNIFER ALEJANDRA</t>
  </si>
  <si>
    <t>GAGJ020909MGTRNNA6</t>
  </si>
  <si>
    <t>GOGC631108FZ1</t>
  </si>
  <si>
    <t>GARCIA  MURILLO ALEXANDRA</t>
  </si>
  <si>
    <t>GAMA041121MGTRRLA3</t>
  </si>
  <si>
    <t>XGJU750513JB4</t>
  </si>
  <si>
    <t xml:space="preserve">GARCIA  RIVERA  SANTIAGO </t>
  </si>
  <si>
    <t>GARS020615HDFRVNA8</t>
  </si>
  <si>
    <t>RIGA780723N49</t>
  </si>
  <si>
    <t>GARCIA  VARGAS MARIA YAZMIN</t>
  </si>
  <si>
    <t>GAVY021115MGTRRZA3</t>
  </si>
  <si>
    <t>VAAS6504272C0</t>
  </si>
  <si>
    <t>GERVASIO MOSQUEDA JORGE</t>
  </si>
  <si>
    <t>GEMJ030404HDFRSRA1</t>
  </si>
  <si>
    <t>RICO PARAMO LUIS JAVIER</t>
  </si>
  <si>
    <t>RIPL010922HGTCRSA2</t>
  </si>
  <si>
    <t>PACN790628CGA</t>
  </si>
  <si>
    <t>GUTIERREZ VALLEJO PAOLA</t>
  </si>
  <si>
    <t>GUVP041016MGTTLLA0</t>
  </si>
  <si>
    <t>LARA LEDESMA DANIELA EDITH</t>
  </si>
  <si>
    <t>LALD011007MNERDNA1</t>
  </si>
  <si>
    <t>LERL7503314S8</t>
  </si>
  <si>
    <t>LARA LEDESMA MICHELLE GABRIELA</t>
  </si>
  <si>
    <t>LALM030313MNERDCA8</t>
  </si>
  <si>
    <t>TORRES BRAVO DIEGO</t>
  </si>
  <si>
    <t>TOBD031209HGTRRGA2</t>
  </si>
  <si>
    <t>MACIEL RODRIGUEZ YOSSHELIN</t>
  </si>
  <si>
    <t>MARY040422MGTCDSA0</t>
  </si>
  <si>
    <t>ROSA690420TP1</t>
  </si>
  <si>
    <t>SALDANA RODRIGUEZ MARIA GUADALUPE</t>
  </si>
  <si>
    <t>SARG030131MGTLDDA7</t>
  </si>
  <si>
    <t>ROAI810221G38</t>
  </si>
  <si>
    <t>MARTINEZ GARCIA LIZBETH</t>
  </si>
  <si>
    <t>MAGL040722MGTRRZA8</t>
  </si>
  <si>
    <t>GACC810821NM1</t>
  </si>
  <si>
    <t>LEON GONZALEZ MARIA GUADALUPE</t>
  </si>
  <si>
    <t>LEGG021106MGTNNDA1</t>
  </si>
  <si>
    <t>GORM7404205M8</t>
  </si>
  <si>
    <t>HERNANDEZ TORRES VANESSA</t>
  </si>
  <si>
    <t>HETV011101MDFRRNA3</t>
  </si>
  <si>
    <t>MOFI570313HP7</t>
  </si>
  <si>
    <t>HERNANDEZ VARGAS JOSE GUADALUPE</t>
  </si>
  <si>
    <t>HEVG030319HGTRRDA2</t>
  </si>
  <si>
    <t>VAAM720608N4A</t>
  </si>
  <si>
    <t>LARA GARCIA LUISA DANIELA</t>
  </si>
  <si>
    <t>LAGL040106MGTRRSA7</t>
  </si>
  <si>
    <t>GASS661112GY5</t>
  </si>
  <si>
    <t>ROJAS PALOMARES MARIANA</t>
  </si>
  <si>
    <t>ROPM011111MGTJLRA9</t>
  </si>
  <si>
    <t>PAGR690114477</t>
  </si>
  <si>
    <t>MARTINEZ GARCIA EMMANUEL</t>
  </si>
  <si>
    <t>MAGE030403HGTRRMA2</t>
  </si>
  <si>
    <t>GALB6511129QA</t>
  </si>
  <si>
    <t>FRANCO ZAVALA MONSERRAT</t>
  </si>
  <si>
    <t>FAZM030304MGTRVNA1</t>
  </si>
  <si>
    <t>ZAFC7507262S6</t>
  </si>
  <si>
    <t>LEDESMA AHUMADA MARIA JOSE</t>
  </si>
  <si>
    <t>LEAJ040312MGTDHSA8</t>
  </si>
  <si>
    <t>AUCI7602149A7</t>
  </si>
  <si>
    <t>YANEZ CHAVEZ ARIZBETH</t>
  </si>
  <si>
    <t>YACA040517MGTXHRA8</t>
  </si>
  <si>
    <t>CAGE730828842</t>
  </si>
  <si>
    <t>RUIZ RINCON CYNTHIA JUDITH</t>
  </si>
  <si>
    <t>RURC040511MGTZNYA0</t>
  </si>
  <si>
    <t>RITG850718H32</t>
  </si>
  <si>
    <t>GOMEZ XX KRISTY</t>
  </si>
  <si>
    <t>GOXK030903MNEMXRA7</t>
  </si>
  <si>
    <t>BERT700617EZ1</t>
  </si>
  <si>
    <t>GOMEZ MARTINEZ ARELI GUADALUPE</t>
  </si>
  <si>
    <t>GOMA021006MGTMRRA1</t>
  </si>
  <si>
    <t>GORC511125T6A</t>
  </si>
  <si>
    <t xml:space="preserve">GOMEZ  ESPINOSA LUISA FERNANDA </t>
  </si>
  <si>
    <t>GOEL030824MGTMSSA4</t>
  </si>
  <si>
    <t>EIGJ690715FE4</t>
  </si>
  <si>
    <t xml:space="preserve">GONZALEZ MORALES  DAVID </t>
  </si>
  <si>
    <t>GOMD040119HQTNRVA8</t>
  </si>
  <si>
    <t>MOGG790325BG7</t>
  </si>
  <si>
    <t>GONZALEZ HERNANDEZ ANGEL ARIEL</t>
  </si>
  <si>
    <t>GOHA041114HGTNRNA0</t>
  </si>
  <si>
    <t>SALINAS MORALES JUAN MOISES</t>
  </si>
  <si>
    <t>SAMJ020121HGTLRNA1</t>
  </si>
  <si>
    <t>MOLR681023CT2</t>
  </si>
  <si>
    <t>GONZALEZ JIMENEZ WENDY EMILLI</t>
  </si>
  <si>
    <t>GOJW021109MGTNMNA8</t>
  </si>
  <si>
    <t>JIGY5911255E7</t>
  </si>
  <si>
    <t>GONZALEZ RICO ANAHI</t>
  </si>
  <si>
    <t>GORA020720MGTNCNA6</t>
  </si>
  <si>
    <t>RIMN8210115S3</t>
  </si>
  <si>
    <t>GONZALEZ HERNANDEZ MARIA MERCEDES</t>
  </si>
  <si>
    <t>GOHM040707MGTNRRA4</t>
  </si>
  <si>
    <t>HEHL780616KQ8</t>
  </si>
  <si>
    <t xml:space="preserve">MUNOZ PEREZ JUAN CARLOS </t>
  </si>
  <si>
    <t>MUPJ020625HGTXRNA0</t>
  </si>
  <si>
    <t>PEGG680803FK6</t>
  </si>
  <si>
    <t>GONZALEZ MARES FERNANDA XIMENA</t>
  </si>
  <si>
    <t>GOMF020928MGTNRRRA4</t>
  </si>
  <si>
    <t>MALE641019SG4</t>
  </si>
  <si>
    <t>GONZALEZ CAMARILLO MARIANA ITZEL</t>
  </si>
  <si>
    <t>GOCM020821MGTNMRA7</t>
  </si>
  <si>
    <t>CACR740628MT3</t>
  </si>
  <si>
    <t>GONZALEZ LARA MARY CARMEN ERANDINE</t>
  </si>
  <si>
    <t>GOLM031210MGTNRRA9</t>
  </si>
  <si>
    <t>CARDENAS RODRIGUEZ ERIK</t>
  </si>
  <si>
    <t>CARE030801HGTRDRA6</t>
  </si>
  <si>
    <t>CARR820911TL8</t>
  </si>
  <si>
    <t>GONZALEZ MORALES JOSAFAT</t>
  </si>
  <si>
    <t>GOMJ021022HQTNRSA5</t>
  </si>
  <si>
    <t>GONZALEZ SERRATOS ERIK</t>
  </si>
  <si>
    <t>GOSE020320HGTNRRA5</t>
  </si>
  <si>
    <t>SEFT660417UQ4</t>
  </si>
  <si>
    <t>GONZALEZ RAMIREZ MARIA GUADALUPE ANDREA</t>
  </si>
  <si>
    <t>GORG020124MGTNMDA6</t>
  </si>
  <si>
    <t>RAHG7512129D4</t>
  </si>
  <si>
    <t>GONZALEZ RAMIREZ JOSE ANDRES</t>
  </si>
  <si>
    <t>GORA030914HGTNMNA5</t>
  </si>
  <si>
    <t>FLORES  GAMEZ MARCOS ARATH</t>
  </si>
  <si>
    <t>FOGM020811HGTLRA1</t>
  </si>
  <si>
    <t>GAAV760620EG1</t>
  </si>
  <si>
    <t xml:space="preserve">GONZALEZ MARTINEZ VALERIA YAEL </t>
  </si>
  <si>
    <t>GOMV040916MGTNRLA2</t>
  </si>
  <si>
    <t>MAHM780831NH1</t>
  </si>
  <si>
    <t>GONZALEZ SANDOVAL BRENDA PALOMA</t>
  </si>
  <si>
    <t>GOSB020922MGTNNRA6</t>
  </si>
  <si>
    <t>SAGM850530SZ1</t>
  </si>
  <si>
    <t>GONZALEZ  VALENZUELA  XOCHIQUETZALLI</t>
  </si>
  <si>
    <t>GOCVX040104MGTNLCA3</t>
  </si>
  <si>
    <t>CABC440517TBA</t>
  </si>
  <si>
    <t>GUTIERREZ MENDEZ PAOLA LIZETH</t>
  </si>
  <si>
    <t>GUMP011126MGTTNLA0</t>
  </si>
  <si>
    <t>MEGR631011V43</t>
  </si>
  <si>
    <t>GUTIERREZ TOLEDO MELISSA LIZETH</t>
  </si>
  <si>
    <t>GUTM030814MGTTLLA7</t>
  </si>
  <si>
    <t>GAMS621104NM6</t>
  </si>
  <si>
    <t>GUZMAN CORTEZ CARMEN JUDITH</t>
  </si>
  <si>
    <t>GUCC020525MGTZRRA3</t>
  </si>
  <si>
    <t>COOF710123DA6</t>
  </si>
  <si>
    <t>HERNANDEZ HERNANDEZ ANGELICA MAYTE</t>
  </si>
  <si>
    <t>HEHA021115MDFRRNA2</t>
  </si>
  <si>
    <t>HEBG731013R71</t>
  </si>
  <si>
    <t>HERNANDEZ MARTINEZ SOFIA</t>
  </si>
  <si>
    <t>HEMS020316MGTRRFA1</t>
  </si>
  <si>
    <t>HERNANDEZ JUAREZ SANTIAGO</t>
  </si>
  <si>
    <t>HEJS020506HGTRRNA3</t>
  </si>
  <si>
    <t>HEHM7509054B5</t>
  </si>
  <si>
    <t>HERNANDEZ JUAREZ JUAN DE DIOS</t>
  </si>
  <si>
    <t>HEJJ040501HGTRRNA2</t>
  </si>
  <si>
    <t>HERNANDEZ GARCIA MIRIAM</t>
  </si>
  <si>
    <t>HEMG011001MGTRRRA2</t>
  </si>
  <si>
    <t>GALA731031K12</t>
  </si>
  <si>
    <t>HERNANDEZ HERNANDEZ NAHOMI ABIGAIL</t>
  </si>
  <si>
    <t>HEHN030201MGTRRHA8</t>
  </si>
  <si>
    <t>HERD750122RI4</t>
  </si>
  <si>
    <t>HERNANDEZ MORALES MELANIE MONSERRAT</t>
  </si>
  <si>
    <t>HEMM030513MGTRRLA0</t>
  </si>
  <si>
    <t>HEGV7905042W6</t>
  </si>
  <si>
    <t>HERNANDEZ  ALVAREZ  AMBAR ALEJANDRA</t>
  </si>
  <si>
    <t>HEAA030822MGTRLMA3</t>
  </si>
  <si>
    <t>GACM750205IU4</t>
  </si>
  <si>
    <t xml:space="preserve">HERNANDEZ  BAEZA JOSE ALFREDO </t>
  </si>
  <si>
    <t>HEBA040108HGTRZLA0</t>
  </si>
  <si>
    <t>BALG810708782</t>
  </si>
  <si>
    <t xml:space="preserve">HERNANDEZ  JAVIER  ESTEFANIA GUADALUPE </t>
  </si>
  <si>
    <t>HEJE030123MGTRVSA2</t>
  </si>
  <si>
    <t>JAMS770226MQ4</t>
  </si>
  <si>
    <t xml:space="preserve">HERNANDEZ  FERNANDEZ ANDRIK LEONEL </t>
  </si>
  <si>
    <t>HEFA041106HGTRRNA8</t>
  </si>
  <si>
    <t>FEVD791114BU2</t>
  </si>
  <si>
    <t>HUERTA GARCIA ALEJANDRO</t>
  </si>
  <si>
    <t>HUGA030404HGTRRLA9</t>
  </si>
  <si>
    <t>GALC720125P40</t>
  </si>
  <si>
    <t xml:space="preserve">IBARRA LORENZO  DANA PAOLA </t>
  </si>
  <si>
    <t>IALD020111MGTBRNA5</t>
  </si>
  <si>
    <t>LOML731031I66</t>
  </si>
  <si>
    <t>IRALDA MARQUEZ NOHELI AMAYRANI</t>
  </si>
  <si>
    <t>IAMN030904MGTRRHA4</t>
  </si>
  <si>
    <t>LEDESMA RAZO JOSE</t>
  </si>
  <si>
    <t>LERJ030723HGTDZSA4</t>
  </si>
  <si>
    <t>LEGJ7510259L7</t>
  </si>
  <si>
    <t>RODRIGUEZ ZUNIGA MEREDITH</t>
  </si>
  <si>
    <t>ROZM021105MGTDXRA8</t>
  </si>
  <si>
    <t>ZUMR710519NP3</t>
  </si>
  <si>
    <t>MOSQUEDA ZAVALA  GABRIELA</t>
  </si>
  <si>
    <t>MOZG010925MGTSVBA2</t>
  </si>
  <si>
    <t>ZAFN801001H56</t>
  </si>
  <si>
    <t>GASCA CANO XIMENA</t>
  </si>
  <si>
    <t>GACX040912MGTSNMA0</t>
  </si>
  <si>
    <t>CAMR741208DQ8</t>
  </si>
  <si>
    <t>GONZALEZ QUIROZ EMILY GUADALUPE</t>
  </si>
  <si>
    <t>GOQE040704MGTNRMA9</t>
  </si>
  <si>
    <t>RIRO550425AJ8</t>
  </si>
  <si>
    <t>ALCANTARA VARGAS MONSERRAT</t>
  </si>
  <si>
    <t>AAVM010923MMCLRNA1</t>
  </si>
  <si>
    <t>VAMJ600730670</t>
  </si>
  <si>
    <t>GARCIA GARCIA FABIAN</t>
  </si>
  <si>
    <t>GAGF020602HGTRRBA8</t>
  </si>
  <si>
    <t>GAGL770307I29</t>
  </si>
  <si>
    <t>LEON  GARCIA LUIS MANUEL</t>
  </si>
  <si>
    <t>LEGL021026HGTNRSA9</t>
  </si>
  <si>
    <t>GAGB770323MZ2</t>
  </si>
  <si>
    <t>MAGNO GARCIA BRENDA YAHAIRA</t>
  </si>
  <si>
    <t>MAGB040604MGTGRRA5</t>
  </si>
  <si>
    <t>GAHM830422R35</t>
  </si>
  <si>
    <t>HERNANDEZ GONZALEZ CATALINA</t>
  </si>
  <si>
    <t>HEGC020217MGTRNTA9</t>
  </si>
  <si>
    <t>GOLR700730FTA</t>
  </si>
  <si>
    <t>MARTINEZ BERMUDEZ DIANA</t>
  </si>
  <si>
    <t>MABD030531MGTRRNA1</t>
  </si>
  <si>
    <t>BEPJ8401217YA</t>
  </si>
  <si>
    <t xml:space="preserve">QUINTANA MOSQUEDA ALAN  </t>
  </si>
  <si>
    <t>QUMA040503HGTNSLA9</t>
  </si>
  <si>
    <t>MOMC731112I4A</t>
  </si>
  <si>
    <t xml:space="preserve">ROSALES AGUILAR YESSICA BELEN </t>
  </si>
  <si>
    <t>ROAY040211MGTSGSA9</t>
  </si>
  <si>
    <t>AUCA810825IV2</t>
  </si>
  <si>
    <t>JIMENEZ LEON KAREN GUADALUPE</t>
  </si>
  <si>
    <t>JILK030108MGTMNRA0</t>
  </si>
  <si>
    <t>LERL720704CZ6</t>
  </si>
  <si>
    <t>JUAREZ FRANCO AHTZIRI JIMENA</t>
  </si>
  <si>
    <t>JUFA041125MGTRRHA0</t>
  </si>
  <si>
    <t>FAHG770525US9</t>
  </si>
  <si>
    <t>JUAREZ ZAVALA KAREN JOSHELIN</t>
  </si>
  <si>
    <t>JUZK030401MGTRVRA3</t>
  </si>
  <si>
    <t>ZAPA8206232B7</t>
  </si>
  <si>
    <t>JUAREZ FRANCO MARCOS ABRAHAM</t>
  </si>
  <si>
    <t>JUFM020618HGTRRRA3</t>
  </si>
  <si>
    <t>FAHG770824US6</t>
  </si>
  <si>
    <t>LANDEROS  BOJORQUEZ CITLALI</t>
  </si>
  <si>
    <t>LABC021024MGTNJTA3</t>
  </si>
  <si>
    <t>BOMT681015777</t>
  </si>
  <si>
    <t xml:space="preserve">LARA  PEREZ  CRISTIAN YAHIR </t>
  </si>
  <si>
    <t>LAPC020827HGTRRRA5</t>
  </si>
  <si>
    <t>PEGM721105PJ3</t>
  </si>
  <si>
    <t>LEDESMA HERNANDEZ JOSE OCTAVIO</t>
  </si>
  <si>
    <t>LEHO040315HGTDRCA6</t>
  </si>
  <si>
    <t>LEHJ720216U70</t>
  </si>
  <si>
    <t>LEDESMA GARCIA ANEL</t>
  </si>
  <si>
    <t>LEGA030209MGTDRNA2</t>
  </si>
  <si>
    <t>LESSO JASSO WENDY</t>
  </si>
  <si>
    <t>LEJW030619MGTSSNA1</t>
  </si>
  <si>
    <t>JAGY820627B36</t>
  </si>
  <si>
    <t>LOPEZ VALENCIA ALONDRA JUDITH</t>
  </si>
  <si>
    <t>LOVA020115MGTPLLA8</t>
  </si>
  <si>
    <t>LOPEZ ANGUIANO ADOLFO</t>
  </si>
  <si>
    <t>LAOAA040404HGTPNDA6</t>
  </si>
  <si>
    <t>AUGJ700524RV9</t>
  </si>
  <si>
    <t>LOPEZ MARTINEZ ANGELA NAYELI</t>
  </si>
  <si>
    <t>LOMA021201MGTPRNA7</t>
  </si>
  <si>
    <t>MARM701206919</t>
  </si>
  <si>
    <t>RAMIREZ FLORES DANARI</t>
  </si>
  <si>
    <t>RAFD020222MGTMLNA4</t>
  </si>
  <si>
    <t>RAVJ7302154K8</t>
  </si>
  <si>
    <t>MACIEL ESTRADA ALONDRA</t>
  </si>
  <si>
    <t>MAEA040731MGTCSLA5</t>
  </si>
  <si>
    <t>MAGR760621GU0</t>
  </si>
  <si>
    <t>MACIEL CARACOZA ELIAS YAHIR</t>
  </si>
  <si>
    <t>MACE030110HGTCRLA9</t>
  </si>
  <si>
    <t>MAGANA ESCOBEDO LUISA PATRICIA MICHELLE</t>
  </si>
  <si>
    <t>MAEL030822MGTGSSA9</t>
  </si>
  <si>
    <t>EOGP690404EL9</t>
  </si>
  <si>
    <t>MAGDALENO QUIROZ DANIELA RUBY</t>
  </si>
  <si>
    <t>MAQD030205MGTGRNA2</t>
  </si>
  <si>
    <t>QUAJ8008017T4</t>
  </si>
  <si>
    <t>MARTINEZ AREVALO MARIA ISABEL</t>
  </si>
  <si>
    <t>MAAI030327MGTRRSA2</t>
  </si>
  <si>
    <t>AEGM680527MX9</t>
  </si>
  <si>
    <t>MARTINEZ AREVALO JAHIR SANTIAGO</t>
  </si>
  <si>
    <t>MAAJ030327HGTRRHA3</t>
  </si>
  <si>
    <t>MARTINEZ ALBIZO FATIMA DE JESUS</t>
  </si>
  <si>
    <t>MAAF030112MGTRLTA9</t>
  </si>
  <si>
    <t>AILF781007SW3</t>
  </si>
  <si>
    <t>MARTINEZ RENTERIA ALONDRA</t>
  </si>
  <si>
    <t>MARA 020314MGTRNLA8</t>
  </si>
  <si>
    <t>RESM760712N11</t>
  </si>
  <si>
    <t>MARTINEZ GALENO JAQUELYNE</t>
  </si>
  <si>
    <t>MAGJ020220MMCRLQA8</t>
  </si>
  <si>
    <t>GAGJ8002151N6</t>
  </si>
  <si>
    <t>MARTINEZ GONZALEZ BRANDON ALEXIS</t>
  </si>
  <si>
    <t>MAGB040102HGTRNRA8</t>
  </si>
  <si>
    <t>MAGM8106121H0</t>
  </si>
  <si>
    <t>MARTINEZ TOLEDO PAOLA  BELEM</t>
  </si>
  <si>
    <t>MATP020906MGTRLLA0</t>
  </si>
  <si>
    <t>GAMM621104NMA</t>
  </si>
  <si>
    <t>MARTINEZ CAMPOS JOSELINE GERALDINE</t>
  </si>
  <si>
    <t>MACJ030723MGTRMSA1</t>
  </si>
  <si>
    <t>MARTINEZ GONZALEZ ANGEL GABRIEL</t>
  </si>
  <si>
    <t>MAGA030711HGTRNNA4</t>
  </si>
  <si>
    <t>GOVM660319DQ8</t>
  </si>
  <si>
    <t>MARTINEZ ZAVALA EBER EMMANUEL</t>
  </si>
  <si>
    <t>MAZE040115HGTRVBA1</t>
  </si>
  <si>
    <t>MAMJ7312115N9</t>
  </si>
  <si>
    <t>CHIQUITO ARROYO BRENDA BELEM</t>
  </si>
  <si>
    <t>CIAB020214MGTHRRA0</t>
  </si>
  <si>
    <t>AOGM670323CU4</t>
  </si>
  <si>
    <t xml:space="preserve">MARTINEZ  GONZALEZ SAMUEL BENJAMIN </t>
  </si>
  <si>
    <t>MAGS030913HGTRNMA2</t>
  </si>
  <si>
    <t>GORL750415FS6</t>
  </si>
  <si>
    <t xml:space="preserve">MEDINA LARA  LIZBETH </t>
  </si>
  <si>
    <t>MELL040811MNEDRZA0</t>
  </si>
  <si>
    <t>LAMA790128UCA</t>
  </si>
  <si>
    <t>MEDINA HERNANDEZ MARIA FERNANDA</t>
  </si>
  <si>
    <t>MEHF020909MGTDRRA4</t>
  </si>
  <si>
    <t>HETM730828U87</t>
  </si>
  <si>
    <t>MEDINA GARCIA JESUS MIGUEL</t>
  </si>
  <si>
    <t>MEGJ020313HGTDRSA7</t>
  </si>
  <si>
    <t>MEDINA VIDAL AURORA DARANY</t>
  </si>
  <si>
    <t>MEVA020613MGTDDRA6</t>
  </si>
  <si>
    <t>VIRR760222ER4</t>
  </si>
  <si>
    <t>ESTRADA AVALOS JENNIFER SAMANTHA</t>
  </si>
  <si>
    <t>EAAJ031204MGTSVNA4</t>
  </si>
  <si>
    <t xml:space="preserve">MEDINA  SANDOVAL  MARISOL </t>
  </si>
  <si>
    <t>MESM020320MGTDNRA4</t>
  </si>
  <si>
    <t>SAPA740829TE9</t>
  </si>
  <si>
    <t>MELCHOR CORONA BRIANA GUADALUPE</t>
  </si>
  <si>
    <t>MECB021212MGTLRRA2</t>
  </si>
  <si>
    <t>MEAJ5808072U5</t>
  </si>
  <si>
    <t xml:space="preserve">MENDEZ AGUILAR JOSE EMILIANO </t>
  </si>
  <si>
    <t xml:space="preserve"> MEAE020316HGTNGMA0</t>
  </si>
  <si>
    <t>AUMT7210034E6</t>
  </si>
  <si>
    <t>MENDOZA GARCIA  CARMEN LIZBETH</t>
  </si>
  <si>
    <t>MEGC020612MGTNRRA1</t>
  </si>
  <si>
    <t>GARCIA ZAVALA JAIRO RICARDO</t>
  </si>
  <si>
    <t>GAZJ031117HGTRVRA6</t>
  </si>
  <si>
    <t>ZAGS750916SS1</t>
  </si>
  <si>
    <t>MENDOZA SOSA YUVIA LORELEI</t>
  </si>
  <si>
    <t>MESY030823MGTNSVA8</t>
  </si>
  <si>
    <t>SOML801023KAA</t>
  </si>
  <si>
    <t>MENDOZA RAZO BRAULIO DE JESUS</t>
  </si>
  <si>
    <t>MERB041218HGTNZRA4</t>
  </si>
  <si>
    <t>RAHM7705241K2</t>
  </si>
  <si>
    <t>MENDOZA NAVA JUAN CARLOS</t>
  </si>
  <si>
    <t>MENJ011011HGTNVNA9</t>
  </si>
  <si>
    <t>NARA600321T25</t>
  </si>
  <si>
    <t>MENDOZA GONZALEZ STEPHANI RAQUEL</t>
  </si>
  <si>
    <t>MEGS030416MGTNNTA3</t>
  </si>
  <si>
    <t>GOGL690515UY5</t>
  </si>
  <si>
    <t>MEZA RODRIGUEZ EVELIN</t>
  </si>
  <si>
    <t>MERE030401MGTZDVA0</t>
  </si>
  <si>
    <t>MIRELES GONZALEZ EDWIN ANDRES</t>
  </si>
  <si>
    <t>MIGE040331HGTRNDA9</t>
  </si>
  <si>
    <t>CABB520327LR5</t>
  </si>
  <si>
    <t>MOLINA MONCADA JOSE ANGEL</t>
  </si>
  <si>
    <t>MOMA030815HGTLNNA1</t>
  </si>
  <si>
    <t>MOHM6505038C0</t>
  </si>
  <si>
    <t xml:space="preserve">MONSIBAEZ MARTINEZ  LUIS ALBERTO </t>
  </si>
  <si>
    <t>MOML030422HGTNRSA9</t>
  </si>
  <si>
    <t>MAHM7504041L0</t>
  </si>
  <si>
    <t>MONTES HERNANDEZ ALFREDO</t>
  </si>
  <si>
    <t>MOHA030213HGTNRLA1</t>
  </si>
  <si>
    <t>HEOG720123FS0</t>
  </si>
  <si>
    <t>MORALES PANTOJA GUADALUPE</t>
  </si>
  <si>
    <t>MOPG040611MGTRNDA7</t>
  </si>
  <si>
    <t>SAPM620224EIA</t>
  </si>
  <si>
    <t xml:space="preserve">MORALES RAMIREZ JUAN PABLO </t>
  </si>
  <si>
    <t>MORJ030202HGTRMNA2</t>
  </si>
  <si>
    <t>RAAM761017IQ5</t>
  </si>
  <si>
    <t>MORALES  LORENZO DANIELA LIZBETH</t>
  </si>
  <si>
    <t>MOLD011013MGTRRNA7</t>
  </si>
  <si>
    <t>LOVM840504631</t>
  </si>
  <si>
    <t>MORALES  GOMEZ YOCELYN SHANTEL</t>
  </si>
  <si>
    <t>MOGY021209MGTRMCA5</t>
  </si>
  <si>
    <t>GONR760724H72</t>
  </si>
  <si>
    <t>MORENO VAZQUEZ DULCE MARIANA</t>
  </si>
  <si>
    <t>MOVD030614MGTRZLA6</t>
  </si>
  <si>
    <t>MOGF630713244</t>
  </si>
  <si>
    <t xml:space="preserve">MORENO  RODRIGUEZ  HANNIA JANNET </t>
  </si>
  <si>
    <t>MORH040403MGTRDNA4</t>
  </si>
  <si>
    <t xml:space="preserve">MORENO  HERNANDEZ FRANCISCO </t>
  </si>
  <si>
    <t>MOHF040828HGTRRRA6</t>
  </si>
  <si>
    <t>HEGR830509G52</t>
  </si>
  <si>
    <t>MOSQUEDA DIAZ JESUS ANGEL</t>
  </si>
  <si>
    <t>MODJ041227HGTSZSA3</t>
  </si>
  <si>
    <t>DIAL780430CS3</t>
  </si>
  <si>
    <t>MUNOZ CORNEJO KIMBERLY GERALDIN</t>
  </si>
  <si>
    <t>MUCK020316MGTXRMA6</t>
  </si>
  <si>
    <t>COLJ791115111</t>
  </si>
  <si>
    <t xml:space="preserve">NAVA REYES DIANA PAOLA </t>
  </si>
  <si>
    <t>NARD020302MGTVYNA9</t>
  </si>
  <si>
    <t>REDS7002079H4</t>
  </si>
  <si>
    <t>NEGRETE GARCIA PERLA</t>
  </si>
  <si>
    <t>NEGP030717MGTGRRA9</t>
  </si>
  <si>
    <t>GAVM781220NB8</t>
  </si>
  <si>
    <t>NIETO FIGUEROA HENYA YAMELY</t>
  </si>
  <si>
    <t>NIFH021015MBCTGNA7</t>
  </si>
  <si>
    <t>ROAM530202RBA</t>
  </si>
  <si>
    <t>NUNEZ GARCIA  GUADALUPE OLIVIA JOSEFINA</t>
  </si>
  <si>
    <t>NUGG011016MGTXRDA5</t>
  </si>
  <si>
    <t>GARO7304183B2</t>
  </si>
  <si>
    <t>NUNEZ GARCIA JARED ALEJANDRO</t>
  </si>
  <si>
    <t>NUGJ030528HGTXRRA8</t>
  </si>
  <si>
    <t>GASF8203213A0</t>
  </si>
  <si>
    <t>NUNEZ GOMEZ JAFNEL SEBASTIAN</t>
  </si>
  <si>
    <t>NUGJ030226HGTXMFA2</t>
  </si>
  <si>
    <t>GOCM840622315</t>
  </si>
  <si>
    <t xml:space="preserve">NUNEZ  MONCADA  CLAUDIA MARIA </t>
  </si>
  <si>
    <t>NUMC020731MGTXNLA2</t>
  </si>
  <si>
    <t>MOHC760809HH4</t>
  </si>
  <si>
    <t>ORTEGA GARCIA JAHAZIEL ISMERAI</t>
  </si>
  <si>
    <t>OEGJ020629MGTRRHA7</t>
  </si>
  <si>
    <t>GAHA720806RF0</t>
  </si>
  <si>
    <t>ORTIZ MARTINEZ DANIELA ALEJANDRINA</t>
  </si>
  <si>
    <t>OIMD011217MGTRRNA8</t>
  </si>
  <si>
    <t>MAMP790621SZ2</t>
  </si>
  <si>
    <t>PADRON ALVAREZ BLANCA MELISSA</t>
  </si>
  <si>
    <t>PAAB020723MGTDLLA7</t>
  </si>
  <si>
    <t>MOMR861113899</t>
  </si>
  <si>
    <t>PALLARES PRIETO DIEGO ALEJANDRO</t>
  </si>
  <si>
    <t>PAPD030316HGTLRGA2</t>
  </si>
  <si>
    <t>PIPR620322391</t>
  </si>
  <si>
    <t>PEREZ ZAVALA PERLA ESTEFANIA</t>
  </si>
  <si>
    <t>PEZP011021MGTRVRB2</t>
  </si>
  <si>
    <t>ZAAM6701134B4</t>
  </si>
  <si>
    <t>PEREZ AGUILAR GUADALUPE</t>
  </si>
  <si>
    <t>PEAG020223MGTRGDA8</t>
  </si>
  <si>
    <t>AUMM700212KF2</t>
  </si>
  <si>
    <t>PEREZ GONZALEZ GUILLERMO</t>
  </si>
  <si>
    <t>PEGG011021HGTRNLA1</t>
  </si>
  <si>
    <t>GOGM8209301R2</t>
  </si>
  <si>
    <t>PEREZ GARCIA AMERICA PAOLA</t>
  </si>
  <si>
    <t>PEGA020129MGTRRMA4</t>
  </si>
  <si>
    <t>GAML771101Q55</t>
  </si>
  <si>
    <t xml:space="preserve">PEREZ  GONZALEZ JOSE MANUEL </t>
  </si>
  <si>
    <t>PEGM040121HGTRNNA7</t>
  </si>
  <si>
    <t>GOVS810624N11</t>
  </si>
  <si>
    <t>PRIETO MENDEZ KAREN JOCELYN</t>
  </si>
  <si>
    <t>PIMK030815MGTRNRA8</t>
  </si>
  <si>
    <t>MELM770804P6A</t>
  </si>
  <si>
    <t>PUENTE MEDINA SERGIO</t>
  </si>
  <si>
    <t>PUMS011006HGTNDRA0</t>
  </si>
  <si>
    <t>MELM750430QT0</t>
  </si>
  <si>
    <t>PUENTE MEDINA ALEJANDRA</t>
  </si>
  <si>
    <t>PUMA031125MGTNDLA8</t>
  </si>
  <si>
    <t>RAMIREZ MORENO NANCY GUADALUPE</t>
  </si>
  <si>
    <t>RAMN030612MGTMRNA7</t>
  </si>
  <si>
    <t>MOGB700901GB4</t>
  </si>
  <si>
    <t>MORALES CRESPO NAYELY</t>
  </si>
  <si>
    <t>MOCN030818MGTRRYA8</t>
  </si>
  <si>
    <t>MOMG760201NX2</t>
  </si>
  <si>
    <t>MORALES CRESPO CRISTIAN</t>
  </si>
  <si>
    <t>MOCC011218HGTRRRA4</t>
  </si>
  <si>
    <t>ARMENTA TORRES ALEJANDRA</t>
  </si>
  <si>
    <t>AETA030302MGTRRLA9</t>
  </si>
  <si>
    <t>AEGR7109166J4</t>
  </si>
  <si>
    <t>NUNEZ MIRANDA GUILLERMO</t>
  </si>
  <si>
    <t>NUMG041109HGTXRLA8</t>
  </si>
  <si>
    <t>MICG791210SD1</t>
  </si>
  <si>
    <t>SORIA MARTINEZ LIZBETH MONSERRAT</t>
  </si>
  <si>
    <t>SOML020819MGTRRZA3</t>
  </si>
  <si>
    <t>MACJ760212GQ2</t>
  </si>
  <si>
    <t>LARA FRANCIA MARIA NAYELLY</t>
  </si>
  <si>
    <t>LAFN040407MGTRRYA3</t>
  </si>
  <si>
    <t>FATC7011038YA</t>
  </si>
  <si>
    <t>CERVANTES ESTRADA RAMIRO</t>
  </si>
  <si>
    <t>CERR020223HGTRSMA7</t>
  </si>
  <si>
    <t>EARM800130DE0</t>
  </si>
  <si>
    <t>NUNEZ MUNOZ GUADALUPE</t>
  </si>
  <si>
    <t>NUMG030823HGTXXDA0</t>
  </si>
  <si>
    <t>MUMP8208112P1</t>
  </si>
  <si>
    <t>GARCIA GONZALEZ STEEFANY</t>
  </si>
  <si>
    <t>GAGS031018MGTRNTA8</t>
  </si>
  <si>
    <t>RODRIGUEZ LARA MELISSA</t>
  </si>
  <si>
    <t>ROLM010905MGTDRLA0</t>
  </si>
  <si>
    <t>LAGH780410QYA</t>
  </si>
  <si>
    <t>VARGAS SALDANA ARIANA</t>
  </si>
  <si>
    <t>VASA030930MGTRLRA6</t>
  </si>
  <si>
    <t>GASS7301289F4</t>
  </si>
  <si>
    <t>GUTIERREZ GARCIA MARIA GUADALUPE</t>
  </si>
  <si>
    <t>GUGG040922MGTTRDA1</t>
  </si>
  <si>
    <t>GARL730123D44</t>
  </si>
  <si>
    <t>HERNANDEZ CHAVEZ ALEYDIS RUBI</t>
  </si>
  <si>
    <t>HECA041104MGTRHLA4</t>
  </si>
  <si>
    <t>CAMR750505F13</t>
  </si>
  <si>
    <t>PEREZ SALDANA ANETTE</t>
  </si>
  <si>
    <t>PESA021022MGTRLNA3</t>
  </si>
  <si>
    <t>PEGS7812216H4</t>
  </si>
  <si>
    <t>HUERTA GONZALEZ SANTIAGO YAHIR</t>
  </si>
  <si>
    <t>HUGS030715HGTRNNA6</t>
  </si>
  <si>
    <t>GOPM860630CX9</t>
  </si>
  <si>
    <t>RAMIREZ LARA ESTEBAN</t>
  </si>
  <si>
    <t>RALE040514HGTMRSA0</t>
  </si>
  <si>
    <t>LARA790925GWA</t>
  </si>
  <si>
    <t>JAIME GARCIA JOHANA GUADALUPE</t>
  </si>
  <si>
    <t>JAGJ040423MGTMRHA3</t>
  </si>
  <si>
    <t>JAGS800811BP9</t>
  </si>
  <si>
    <t>CORONA MARTINEZ MARIA YESENIA</t>
  </si>
  <si>
    <t>COMY040131MGTRRSA3</t>
  </si>
  <si>
    <t>MAMR7304127A7</t>
  </si>
  <si>
    <t>YANEZ  MORENO LUCERO</t>
  </si>
  <si>
    <t>YAML041017MGTXRCA0</t>
  </si>
  <si>
    <t>MARES VALTIERRA JAZMIN</t>
  </si>
  <si>
    <t>MAVJ011103MGTRLZA4</t>
  </si>
  <si>
    <t>MAMR430118291</t>
  </si>
  <si>
    <t>ACOSTA GARCIA JOSE GUADALUPE</t>
  </si>
  <si>
    <t>AOGG020509HGTCRDA8</t>
  </si>
  <si>
    <t>GATM690501CF7</t>
  </si>
  <si>
    <t>ADJUNTAS ARREDONDO DANIELA</t>
  </si>
  <si>
    <t>AUAD040628MGTDRNA4</t>
  </si>
  <si>
    <t>AEAA840406MD7</t>
  </si>
  <si>
    <t>OJEDA MENDOZA EMILY DULCE MARIA</t>
  </si>
  <si>
    <t>OEME031219MGTJNMA5</t>
  </si>
  <si>
    <t>MEBC830826HX9</t>
  </si>
  <si>
    <t>SOSA  CRUZ ISELA</t>
  </si>
  <si>
    <t>SOCI040131MGTSRSA7</t>
  </si>
  <si>
    <t>CUMM780917I82</t>
  </si>
  <si>
    <t>RAMIREZ MENDOZA MARISOL</t>
  </si>
  <si>
    <t>RAMM030918MGTMNRA0</t>
  </si>
  <si>
    <t>MEBM7610035T1</t>
  </si>
  <si>
    <t>RAMIREZ MENDOZA  KARLA ESTEFANY</t>
  </si>
  <si>
    <t>RAMK011218MGTMNRA1</t>
  </si>
  <si>
    <t>RAMIREZ RODRIGUEZ MARIA PAULA</t>
  </si>
  <si>
    <t>RARP030210MGTMDLA4</t>
  </si>
  <si>
    <t>RARN7708185V4</t>
  </si>
  <si>
    <t>RAMIREZ ZAVALA ERICK RAFAEL</t>
  </si>
  <si>
    <t>RAZE031031HGTMVRA0</t>
  </si>
  <si>
    <t>ZARM720824S40</t>
  </si>
  <si>
    <t>RAMIREZ GARCIA DANNA PAOLA</t>
  </si>
  <si>
    <t>RAGD040107MGTMRNA0</t>
  </si>
  <si>
    <t>RASM800925RQ3</t>
  </si>
  <si>
    <t>RAMIREZ CLEMENTE KARLA JAQUELIN</t>
  </si>
  <si>
    <t>RACK030524MGTMLRA8</t>
  </si>
  <si>
    <t>CEGC800612K61</t>
  </si>
  <si>
    <t>RAMIREZ ZAVALA MARCO ANTONIO</t>
  </si>
  <si>
    <t>RAZM030328HGTMVRA6</t>
  </si>
  <si>
    <t>ZAMM680610IX0</t>
  </si>
  <si>
    <t>RAMIREZ TAVERA MARIA DE LOS ANGELES</t>
  </si>
  <si>
    <t>RXTA020124MGTMVNA0</t>
  </si>
  <si>
    <t>TAGM691226TW2</t>
  </si>
  <si>
    <t>RAMIREZ HERNANDEZ JOSE ANTONIO</t>
  </si>
  <si>
    <t>RAHA040524HGTMRNA2</t>
  </si>
  <si>
    <t>RALA6908293K5</t>
  </si>
  <si>
    <t xml:space="preserve">RAMIREZ ROSAS DANIELA XIMENA </t>
  </si>
  <si>
    <t>RARD030225MGTMSNA4</t>
  </si>
  <si>
    <t>ROCM721019591</t>
  </si>
  <si>
    <t>RAMIREZ  VILLA LIZBETH</t>
  </si>
  <si>
    <t>RAVL030822MGTMLZA4</t>
  </si>
  <si>
    <t>VICG731018U15</t>
  </si>
  <si>
    <t>RANGEL MENDOZA ELLIOT ANTHUAN</t>
  </si>
  <si>
    <t>RAME041017HGTNNLA9</t>
  </si>
  <si>
    <t>MEMM8705292M7</t>
  </si>
  <si>
    <t>RANGEL ESCOTO MARISOL</t>
  </si>
  <si>
    <t>RAEM030112MGTNSRA1</t>
  </si>
  <si>
    <t>RAEM931119ST2</t>
  </si>
  <si>
    <t xml:space="preserve">GAMEZ MARTINEZ DIEGO MANUEL </t>
  </si>
  <si>
    <t>GAMD030504HGTMRGA7</t>
  </si>
  <si>
    <t>MALR7901061Q5</t>
  </si>
  <si>
    <t>RANGEL  RAMIREZ  VANESA</t>
  </si>
  <si>
    <t>RARV030918MGTNMNA8</t>
  </si>
  <si>
    <t>RANM740503C97</t>
  </si>
  <si>
    <t>RAYA MILLOT LESLIE GISSEL</t>
  </si>
  <si>
    <t>RAML021004MGTYLSA1</t>
  </si>
  <si>
    <t>MIHT6712064P4</t>
  </si>
  <si>
    <t>REYES RAMIREZ LAURA MONSERRAT</t>
  </si>
  <si>
    <t>RERL040623MDFYMRA6</t>
  </si>
  <si>
    <t>RANV670321MZ5</t>
  </si>
  <si>
    <t>REYNA TAMAYO RUBICELIA DEL PILAR</t>
  </si>
  <si>
    <t>RETR011001MGTYMBA0</t>
  </si>
  <si>
    <t>TASM6108267E1</t>
  </si>
  <si>
    <t>RIVERA HERNANDEZ ANDREA SARAI</t>
  </si>
  <si>
    <t>RIHA020430MGTIVRNA9</t>
  </si>
  <si>
    <t>HEMO79122538A</t>
  </si>
  <si>
    <t>RODRIGUEZ MORENO ANA VICTORIA</t>
  </si>
  <si>
    <t>ROMA011205MGTDRNA3</t>
  </si>
  <si>
    <t>MOMA790614HW6</t>
  </si>
  <si>
    <t>RODRIGUEZ MORENO VICTOR HUGO</t>
  </si>
  <si>
    <t>ROMV040612HGTDRCA2</t>
  </si>
  <si>
    <t>RODRIGUEZ LOPEZ MARCOS</t>
  </si>
  <si>
    <t>ROLM040210HGTDPRA0</t>
  </si>
  <si>
    <t>LORM691019RW5</t>
  </si>
  <si>
    <t>RODRIGUEZ LOPEZ MERCEDES MALINALTZIN</t>
  </si>
  <si>
    <t>ROLM020127MQTDPRA7</t>
  </si>
  <si>
    <t xml:space="preserve">RODRIGUEZ  CORONA  MARICARMEN </t>
  </si>
  <si>
    <t>ROCM030920MGTDRRA2</t>
  </si>
  <si>
    <t>COMM740114N10</t>
  </si>
  <si>
    <t xml:space="preserve">RODRIGUEZ  VAZQUEZ JOSE EDGAR </t>
  </si>
  <si>
    <t>ROVE020614HGTDZDA5</t>
  </si>
  <si>
    <t>VIPS5801173X8</t>
  </si>
  <si>
    <t>SANCHEZ DURAN FEDERICO</t>
  </si>
  <si>
    <t>SADF030330HGTNRDA9</t>
  </si>
  <si>
    <t>DULM690928MC5</t>
  </si>
  <si>
    <t>SANCHEZ SOTO KARINA LIZBETH</t>
  </si>
  <si>
    <t>SASK020904MGTNTRA6</t>
  </si>
  <si>
    <t>SARA770804SU6</t>
  </si>
  <si>
    <t>SANCHEZ AGUIRRE ALEXA GORETTI</t>
  </si>
  <si>
    <t>SAAA020913MGTNGLA6</t>
  </si>
  <si>
    <t>AUAD810404KT8</t>
  </si>
  <si>
    <t>SANDOVAL PESCADOR PABLO ALEJANDRO</t>
  </si>
  <si>
    <t>SAPP030808HGTNSBA1</t>
  </si>
  <si>
    <t>SANDOVAL MEDRANO CARLOS OSWALDO</t>
  </si>
  <si>
    <t>SAMC020330HGTNDRA8</t>
  </si>
  <si>
    <t>MERR810924MQ9</t>
  </si>
  <si>
    <t>SANDOVAL PESCADOR JOSE FERNANDO</t>
  </si>
  <si>
    <t>SAPF030507HGTNSRA7</t>
  </si>
  <si>
    <t>PESM760102E17</t>
  </si>
  <si>
    <t>SANTOYO GARCIA PAOLA</t>
  </si>
  <si>
    <t>SAGP031213MGTNRLA4</t>
  </si>
  <si>
    <t>GAAE8004042H7</t>
  </si>
  <si>
    <t>SANTOYO GOMEZ ANDREA MILEYLI</t>
  </si>
  <si>
    <t>SAGA030926MGTNMNA0</t>
  </si>
  <si>
    <t>GONE820714195</t>
  </si>
  <si>
    <t>SANTOYO DIOSDADO MARIA JOSE</t>
  </si>
  <si>
    <t>SADJ031223MGTNSSA9</t>
  </si>
  <si>
    <t>SAMR640528TU2</t>
  </si>
  <si>
    <t xml:space="preserve">SANTOYO  SALAZAR  VALERIA </t>
  </si>
  <si>
    <t>SASV020206MGTNLLA2</t>
  </si>
  <si>
    <t>SAMG771205EA3</t>
  </si>
  <si>
    <t>SERVIN GARCIA DULCE JAZMIN</t>
  </si>
  <si>
    <t>SEGD020826MGTRRLA8</t>
  </si>
  <si>
    <t>GAPA841124HT0</t>
  </si>
  <si>
    <t>SIERRA PRIETO GUSTAVO EMMANUEL</t>
  </si>
  <si>
    <t>SIPG011223HGTRRSA5</t>
  </si>
  <si>
    <t>PIMM690720234</t>
  </si>
  <si>
    <t>SILVA MARTINEZ AMERICA LIZETH</t>
  </si>
  <si>
    <t>SIMA021112MGTLRMA2</t>
  </si>
  <si>
    <t>MAPM7302039L8</t>
  </si>
  <si>
    <t>SOLORIO NEGRETE MONICA ARLET</t>
  </si>
  <si>
    <t>SONM030505MGTLGNA0</t>
  </si>
  <si>
    <t>NESM740323RX5</t>
  </si>
  <si>
    <t xml:space="preserve">SIERRA GARCIA MARLENE </t>
  </si>
  <si>
    <t>SIGM010927MGTRRRA7</t>
  </si>
  <si>
    <t>GAOM771020U39</t>
  </si>
  <si>
    <t>SORIA  LESSO  JOCELYN</t>
  </si>
  <si>
    <t>SOLJ040507MGTRSCA2</t>
  </si>
  <si>
    <t xml:space="preserve">SOSA SANCHEZ  ISAAC DANIEL </t>
  </si>
  <si>
    <t>SOSI030907HGTSNSA6</t>
  </si>
  <si>
    <t>SATY750213ADA</t>
  </si>
  <si>
    <t>SOSA GARCIA MAURICIO</t>
  </si>
  <si>
    <t>SOGM040407HGTSRRA9</t>
  </si>
  <si>
    <t>SOSA690922284</t>
  </si>
  <si>
    <t>SOTO URIBE JULIO EMMANUEL</t>
  </si>
  <si>
    <t>SOUJ031109HGTTRLA6</t>
  </si>
  <si>
    <t>TAVERA VALDIVIA JOSE ALBERTO</t>
  </si>
  <si>
    <t>TAVA030702HGTVLLA9</t>
  </si>
  <si>
    <t xml:space="preserve">TELLO  MALDONADO  SHARON YAILIN </t>
  </si>
  <si>
    <t>TEMS030221MGRLLHA9</t>
  </si>
  <si>
    <t>MAPM730119QX4</t>
  </si>
  <si>
    <t>TORRES GARCIA JOSE RAYMUNDO</t>
  </si>
  <si>
    <t>TOGR040623HGTRRYA9</t>
  </si>
  <si>
    <t>GAJM800105HC5</t>
  </si>
  <si>
    <t>TORRES GUARDADO MAURICIO</t>
  </si>
  <si>
    <t>TOGM030430HGTRRRA2</t>
  </si>
  <si>
    <t>GUGM690117KS6</t>
  </si>
  <si>
    <t>URBINA VIDAL AMERICA ANDREA</t>
  </si>
  <si>
    <t>UIVA011223MGTRDMA4</t>
  </si>
  <si>
    <t>VIRG770701CVA</t>
  </si>
  <si>
    <t>VALDIVIAS PARAMO CLAUDIA ITZEL</t>
  </si>
  <si>
    <t>VAPC010903MGTLRLA1</t>
  </si>
  <si>
    <t>PAAC7910114B7</t>
  </si>
  <si>
    <t>VALLEJO SERRANO IRIS</t>
  </si>
  <si>
    <t>VASI020627MGTLRRA6</t>
  </si>
  <si>
    <t>SEVM7108215A2</t>
  </si>
  <si>
    <t>VARELA FIGUEROA GABRIEL OMAR</t>
  </si>
  <si>
    <t>VAFG020716HGTRGBA2</t>
  </si>
  <si>
    <t>FICM710716M32</t>
  </si>
  <si>
    <t>VARELA FIGUEROA VALERIA JAZMIN</t>
  </si>
  <si>
    <t>VAFV040131MGTRGLA7</t>
  </si>
  <si>
    <t>VARGAS DIAZ YUNUEN</t>
  </si>
  <si>
    <t>VADY021030MGTRZNA2</t>
  </si>
  <si>
    <t>DITA7708292G1</t>
  </si>
  <si>
    <t>VARGAS CUELLAR LESLIE MONTSERRAT</t>
  </si>
  <si>
    <t>VACL020701MGTRLSA6</t>
  </si>
  <si>
    <t>CUOM760804M79</t>
  </si>
  <si>
    <t>VARGAS GONZALEZ MARIA GUADALUPE</t>
  </si>
  <si>
    <t>VAGG020103MGTRNDA5</t>
  </si>
  <si>
    <t>GOCS730519LV6</t>
  </si>
  <si>
    <t xml:space="preserve">VARGAS  ALVARADO  ITZEL GUADALUPE </t>
  </si>
  <si>
    <t>VAAI020609MGTRLTA9</t>
  </si>
  <si>
    <t>VANJ680816LP9</t>
  </si>
  <si>
    <t xml:space="preserve">VARGAS  VILLAGOMEZ  GUADALUPE DEL ROCIO </t>
  </si>
  <si>
    <t>VAVG030628MGTRLDA4</t>
  </si>
  <si>
    <t>VICL6501151C7</t>
  </si>
  <si>
    <t>VAZQUEZ BACA ALEJANDRA</t>
  </si>
  <si>
    <t>VABA040914MGTTZCLA2</t>
  </si>
  <si>
    <t>VAMU750225581</t>
  </si>
  <si>
    <t>VAZQUEZ  MARTINEZ  LUIS DAVID</t>
  </si>
  <si>
    <t>VAML041012HGTZRSA8</t>
  </si>
  <si>
    <t xml:space="preserve">VELAZQUEZ  CUEVAS  ELISA YUNUE </t>
  </si>
  <si>
    <t>VECE020921MGTLVLA6</t>
  </si>
  <si>
    <t>CUMM760908KI4</t>
  </si>
  <si>
    <t>VIDAL LEON JIMENA VIANNEY</t>
  </si>
  <si>
    <t>VILJ030918MGTDNMA6</t>
  </si>
  <si>
    <t>LEMS761202N75</t>
  </si>
  <si>
    <t>VILLAFANA ALFARO  ANDREA FERNANDA</t>
  </si>
  <si>
    <t>VIAA020630MGTLLNA0</t>
  </si>
  <si>
    <t>AAPM480113D14</t>
  </si>
  <si>
    <t>VILLAGOMEZ LEON AIDE LETICIA MARIA</t>
  </si>
  <si>
    <t>VILA020214MGTLNDA4</t>
  </si>
  <si>
    <t>LELR670713LG5</t>
  </si>
  <si>
    <t>VILLAMAR AGUILERA KARINA LIZET</t>
  </si>
  <si>
    <t>VIAK021119MDFLGRA8</t>
  </si>
  <si>
    <t>FOIA5011147U2</t>
  </si>
  <si>
    <t xml:space="preserve">VILLARREAL  VALADEZ BRYAN ISAAC </t>
  </si>
  <si>
    <t>VIVB030617HGTLLRA2</t>
  </si>
  <si>
    <t>VAGM8302143AA</t>
  </si>
  <si>
    <t>ZAVALA HERNANDEZ FRANCISCO ANTONIO</t>
  </si>
  <si>
    <t>ZAHF040708HGTVRRA0</t>
  </si>
  <si>
    <t>HELG810228N23</t>
  </si>
  <si>
    <t>MARCELENO REYES ZAYRETH CELESTE</t>
  </si>
  <si>
    <t>MARZ031109MVZRYYB0</t>
  </si>
  <si>
    <t>MAGE740623GQ2</t>
  </si>
  <si>
    <t>ZAVALA HERNANDEZ ISAAC</t>
  </si>
  <si>
    <t>ZAHI040117HGTVRSA7</t>
  </si>
  <si>
    <t>HERT7609221H4</t>
  </si>
  <si>
    <t>ZAVALA CAMACHO ROCIO MICHELLE</t>
  </si>
  <si>
    <t>ZACR030603MGTVMCA6</t>
  </si>
  <si>
    <t>CAVM7808112FA</t>
  </si>
  <si>
    <t xml:space="preserve">MACIEL  ENRIQUEZ  MARTIN </t>
  </si>
  <si>
    <t>MAEM020118HGTCNRA7</t>
  </si>
  <si>
    <t>EIGC750728SC9</t>
  </si>
  <si>
    <t>ZAVALA JIMENEZ  CITLALY  ARACELY</t>
  </si>
  <si>
    <t>ZAJC021111MGTVMTA4</t>
  </si>
  <si>
    <t>JIMC7304285R7</t>
  </si>
  <si>
    <t>ZHANG GARCIA JACQUELINE</t>
  </si>
  <si>
    <t>ZAGJ020122MGTHRCA5</t>
  </si>
  <si>
    <t>GARE771220H20</t>
  </si>
  <si>
    <t xml:space="preserve">LOEZA  ALBARA DIEGO </t>
  </si>
  <si>
    <t>LOAD040615HGTZLGA9</t>
  </si>
  <si>
    <t>AACM7003155A5</t>
  </si>
  <si>
    <t xml:space="preserve">ARIAS GUTIERREZ  ANTONIO </t>
  </si>
  <si>
    <t>AIGA030916HGTRTNA9</t>
  </si>
  <si>
    <t>AIRA731203210</t>
  </si>
  <si>
    <t xml:space="preserve">PARAMO  SANTACRUZ  PERLA GABRIELA </t>
  </si>
  <si>
    <t>PASP030123MGTRNRA7</t>
  </si>
  <si>
    <t>SADG800823NNA</t>
  </si>
  <si>
    <t xml:space="preserve">GARCIA  RAMOS  KAREN </t>
  </si>
  <si>
    <t>GARK031105MGTRMRA7</t>
  </si>
  <si>
    <t xml:space="preserve">GONZALEZ  LEON  ALEJANDRO </t>
  </si>
  <si>
    <t>GOLA031210HGTNNLA0</t>
  </si>
  <si>
    <t>LECJ84043035A</t>
  </si>
  <si>
    <t xml:space="preserve">ALCOCER AGUILERA  ANA KAREN </t>
  </si>
  <si>
    <t>AOAA030325MGTLGNA2</t>
  </si>
  <si>
    <t>AURL811018JY5</t>
  </si>
  <si>
    <t xml:space="preserve">LEON  RENTERIA  NORA FERNANDA </t>
  </si>
  <si>
    <t>LERN020814MGTNNRA2</t>
  </si>
  <si>
    <t>RELB750729IY0</t>
  </si>
  <si>
    <t xml:space="preserve">GONZALEZ  TRIGUEROS  JESUS EDUARDO </t>
  </si>
  <si>
    <t>GOTJ040406HGTNRSA0</t>
  </si>
  <si>
    <t>TIMA821108I5A</t>
  </si>
  <si>
    <t xml:space="preserve">GONZALEZ  ZAVALA MARIANA </t>
  </si>
  <si>
    <t>GOZM030708MGTNVRA8</t>
  </si>
  <si>
    <t>ZAGM7808151E6</t>
  </si>
  <si>
    <t xml:space="preserve">MENDOZA  GONZALEZ  IRMA FERNANDA </t>
  </si>
  <si>
    <t>MEGI040719MGTNNRA1</t>
  </si>
  <si>
    <t>GOCM730415CR1</t>
  </si>
  <si>
    <t xml:space="preserve">VARGAS  FLORES  ADRIANA ISELA </t>
  </si>
  <si>
    <t>VAFA020213MGTRLDA8</t>
  </si>
  <si>
    <t>FOMM780109DT7</t>
  </si>
  <si>
    <t>GARCIA  MORENO  JESUS</t>
  </si>
  <si>
    <t>GAMJ030209HGTRRSA6</t>
  </si>
  <si>
    <t>MOTG740121EWA</t>
  </si>
  <si>
    <t xml:space="preserve">MEZA  PEREZ  SILVANA </t>
  </si>
  <si>
    <t>MEPS020210MGTZRLA4</t>
  </si>
  <si>
    <t>PEGC590214T70</t>
  </si>
  <si>
    <t>VARGAS FLORES  DIANA MELISSA</t>
  </si>
  <si>
    <t>VAFD041030MGTRLNA4</t>
  </si>
  <si>
    <t>ZUNIGA CRESPO DULCE GUADALUPE</t>
  </si>
  <si>
    <t>ZUCD011204MGTXRLA2</t>
  </si>
  <si>
    <t>CEZN680920IC0</t>
  </si>
  <si>
    <t>ROA TEZOCO  LESLY</t>
  </si>
  <si>
    <t>ROTL031104MGTXZSA9</t>
  </si>
  <si>
    <t>RORR660507ET4</t>
  </si>
  <si>
    <t>JARAMILLO  CUEVAS  MARIA FERNANDA</t>
  </si>
  <si>
    <t>JACF040413MGTRVRA8</t>
  </si>
  <si>
    <t xml:space="preserve">VAZQUEZ  MARTINEZ  BRINDY MICHEL </t>
  </si>
  <si>
    <t>VAMB030325MGTZRRA6</t>
  </si>
  <si>
    <t>MAVJ740303SI3</t>
  </si>
  <si>
    <t xml:space="preserve">GALLARDO  ARREDONDO PALOMA </t>
  </si>
  <si>
    <t>GAAP030707MGTLRLA5</t>
  </si>
  <si>
    <t>AEAP850106FU7</t>
  </si>
  <si>
    <t xml:space="preserve">MARES  GARCIA  LUIS ANGEL </t>
  </si>
  <si>
    <t>MAGL040907HGTRRSA2</t>
  </si>
  <si>
    <t>MAAA710730DK2</t>
  </si>
  <si>
    <t>BUTANDA ZAVALA  MARCELA</t>
  </si>
  <si>
    <t>BUZM000820MGTTVRA1</t>
  </si>
  <si>
    <t>ZAGA750917Q84</t>
  </si>
  <si>
    <t xml:space="preserve">CAUDILLO  SILGUERO  KAREN JAEL </t>
  </si>
  <si>
    <t>CASK990618MGTDLR08</t>
  </si>
  <si>
    <t>SILB6711065W4</t>
  </si>
  <si>
    <t xml:space="preserve">MEDINA NIETO  DENNIS MIRIAM </t>
  </si>
  <si>
    <t>MEND981111MGTDTN09</t>
  </si>
  <si>
    <t>MENN960531BR6</t>
  </si>
  <si>
    <t xml:space="preserve">PEREZ LEON  ADRIAN </t>
  </si>
  <si>
    <t>PELA991028HGTRND02</t>
  </si>
  <si>
    <t>LECP780414J21</t>
  </si>
  <si>
    <t xml:space="preserve">DELGADO  GOMEZ SUSANA GUADALUPE </t>
  </si>
  <si>
    <t>DEGS001119MGTLMSA5</t>
  </si>
  <si>
    <t>GOMG800502PP5</t>
  </si>
  <si>
    <t xml:space="preserve">ESCOTO  ESCOTO  MONICA </t>
  </si>
  <si>
    <t>EOEM000219MGTSSNA8</t>
  </si>
  <si>
    <t xml:space="preserve">GARCIA  GARCIA  JUANA ARACELI </t>
  </si>
  <si>
    <t>GAGJ990517MGTRRN01</t>
  </si>
  <si>
    <t>GASJ750418N67</t>
  </si>
  <si>
    <t xml:space="preserve">MORALES  ANDARACUA ANABEL </t>
  </si>
  <si>
    <t>MOAA010101MGTRNNA7</t>
  </si>
  <si>
    <t>AACE690608ER0</t>
  </si>
  <si>
    <t xml:space="preserve">OJEDA  PEREZ JORGE LUIS </t>
  </si>
  <si>
    <t>OEPJ990709HGTJRR01</t>
  </si>
  <si>
    <t>ZUNIGA ZAVALA  DESTINY JIMENA</t>
  </si>
  <si>
    <t>ZUZD010214MGTXVSA0</t>
  </si>
  <si>
    <t>ZAGA7410304U1</t>
  </si>
  <si>
    <t>BARRON  MOSQUEDA PAULINA</t>
  </si>
  <si>
    <t>BAMP010803MGTRSLA5</t>
  </si>
  <si>
    <t>MOEC670224E9A</t>
  </si>
  <si>
    <t>RAYA HERNANDEZ CRISTINA</t>
  </si>
  <si>
    <t>RAHC010221MGTYRRA1</t>
  </si>
  <si>
    <t>HEHL690129MN2</t>
  </si>
  <si>
    <t>OLGUIN RIVAS OLIMPIA LILIANA</t>
  </si>
  <si>
    <t>OURO001014MGTLVLA8</t>
  </si>
  <si>
    <t>RIGO721103HJ0</t>
  </si>
  <si>
    <t xml:space="preserve">GARCIA  MORALES  MARIA DEL CARMEN </t>
  </si>
  <si>
    <t>GAMC010513MGTRRRA1</t>
  </si>
  <si>
    <t>MOSA6904162Y5</t>
  </si>
  <si>
    <t xml:space="preserve">LARA  CHAVEZ PAUL ENRIQUE </t>
  </si>
  <si>
    <t>LACP990820HGTRHL00</t>
  </si>
  <si>
    <t xml:space="preserve">ZAVALA  HERNANDEZ ABRAHAM </t>
  </si>
  <si>
    <t>ZAHA010603HGTVRBA1</t>
  </si>
  <si>
    <t xml:space="preserve">LEDESMA  HERNANDEZ JORGE DANIEL </t>
  </si>
  <si>
    <t>LEHJ991104HGTDRR06</t>
  </si>
  <si>
    <t>LEHJ720226U76</t>
  </si>
  <si>
    <t>GONZALEZ LEDESMA  ELIAS</t>
  </si>
  <si>
    <t>GOLE010215HGTNDLA3</t>
  </si>
  <si>
    <t>LELC7505193D0</t>
  </si>
  <si>
    <t xml:space="preserve">NEGRETE  ARIAS PALOMA LIZBETH </t>
  </si>
  <si>
    <t>NEAP001014MGTGRLA7</t>
  </si>
  <si>
    <t xml:space="preserve">SERVIN  GONZALEZ  RAMIRO </t>
  </si>
  <si>
    <t>SEGR990727HGTRNM05</t>
  </si>
  <si>
    <t>GOGE770828524</t>
  </si>
  <si>
    <t xml:space="preserve">SARABIA BARRON  DAISY </t>
  </si>
  <si>
    <t>SABD990910MGTRRS08</t>
  </si>
  <si>
    <t>BAVE770126RU7</t>
  </si>
  <si>
    <t xml:space="preserve">CHIQUITO  CASTILLO  SUSANA </t>
  </si>
  <si>
    <t>CICS000929MGTHSSA5</t>
  </si>
  <si>
    <t>CARL640818HS4</t>
  </si>
  <si>
    <t>LARA MOSQUEDA ESTEFANYA</t>
  </si>
  <si>
    <t>LAME010417MGTRSSA9</t>
  </si>
  <si>
    <t>MOCA7411209C3</t>
  </si>
  <si>
    <t>MACIEL SALDANA JACQUELINE</t>
  </si>
  <si>
    <t>MASJ001208MGTCLCA1</t>
  </si>
  <si>
    <t>SAMC720728CB9</t>
  </si>
  <si>
    <t>CUELLAR SERRATOS PAOLA EDITH</t>
  </si>
  <si>
    <t>CUSP010103MGTLRLA4</t>
  </si>
  <si>
    <t>SEFM721128CI8</t>
  </si>
  <si>
    <t>ALBARRAN CASTRO PAOLA VIANEY</t>
  </si>
  <si>
    <t>AACP010122MGTLSLA4</t>
  </si>
  <si>
    <t>AACE701204937</t>
  </si>
  <si>
    <t>AHUMADA RUIZ MARIA GUADALUPE</t>
  </si>
  <si>
    <t>AURG010112MGTHZDA7</t>
  </si>
  <si>
    <t>RUBG631003RG2</t>
  </si>
  <si>
    <t>GARCIA GARCIA ESTEFANIA</t>
  </si>
  <si>
    <t>GAGE990329MGTRRS02</t>
  </si>
  <si>
    <t>GALS7009023B7</t>
  </si>
  <si>
    <t>MENDEZ URIBE AYDHEE DEL CARMEN</t>
  </si>
  <si>
    <t>MEUA010830MGTNRYA9</t>
  </si>
  <si>
    <t>UIMC700717LF9</t>
  </si>
  <si>
    <t>GUZMAN CORTEZ ROBERTO ANGEL</t>
  </si>
  <si>
    <t>GUCR001115HGTZRBA2</t>
  </si>
  <si>
    <t>COOF7101233K5</t>
  </si>
  <si>
    <t>BARRON RAMIREZ KATIA</t>
  </si>
  <si>
    <t>BARK010318MGTRMTA0</t>
  </si>
  <si>
    <t>RODRIGUEZ RAMIREZ DELIA YOSELIN</t>
  </si>
  <si>
    <t>RORD001220MGTDMLA0</t>
  </si>
  <si>
    <t>MARTINEZ GARCIA JOSE JAVIER</t>
  </si>
  <si>
    <t>MAGJ010621HNERRVA6</t>
  </si>
  <si>
    <t>GALM7305226P6</t>
  </si>
  <si>
    <t>LEON GARCIA JESSICA CRISTAL</t>
  </si>
  <si>
    <t>LEGJ010807MGTNRSA7</t>
  </si>
  <si>
    <t>LEMR730925AU6</t>
  </si>
  <si>
    <t>GUTIERREZ GONZALEZ NANCY LUCERO</t>
  </si>
  <si>
    <t>GUGN010809MGTTNNA3</t>
  </si>
  <si>
    <t>GOPM740929HX3</t>
  </si>
  <si>
    <t>CORONA  GOMEZ MITZI GUADALUPE</t>
  </si>
  <si>
    <t>COGM011018MGTRMTA0</t>
  </si>
  <si>
    <t>GOTJ7503074G0</t>
  </si>
  <si>
    <t>LEON  FUENTES BRIAN</t>
  </si>
  <si>
    <t>LEFB010811HNENNRA7</t>
  </si>
  <si>
    <t>GONZALEZ CORONA ELIZABETH</t>
  </si>
  <si>
    <t>GOCE000613MGTNRLA4</t>
  </si>
  <si>
    <t>COLR761019PM6</t>
  </si>
  <si>
    <t>DIOSDADO RIVERA ANDREA MONSERRATT</t>
  </si>
  <si>
    <t>DIRA98119MGTSVN08</t>
  </si>
  <si>
    <t>DIRA981119RK6</t>
  </si>
  <si>
    <t xml:space="preserve">CORTES LERMA MARIA DEL CARMEN </t>
  </si>
  <si>
    <t>COLC010114MGTRRRA9</t>
  </si>
  <si>
    <t>LECA7303022P3</t>
  </si>
  <si>
    <t>GARCIA LEAL NADIA JAZMIN</t>
  </si>
  <si>
    <t>GALN980905MGTRLD06</t>
  </si>
  <si>
    <t>GALN9809052X7</t>
  </si>
  <si>
    <t>RANGEL ESCOTO MARIA DE LOS ANGELES</t>
  </si>
  <si>
    <t>RAEA990913MGTNSN05</t>
  </si>
  <si>
    <t>RAMIREZ MENDOZA ANDREA</t>
  </si>
  <si>
    <t>RAM001130MGTMNNA2</t>
  </si>
  <si>
    <t>MEMS770408HJ4</t>
  </si>
  <si>
    <t>ANDRADE FLORES JUAN GUILLERMO</t>
  </si>
  <si>
    <t>AAFJ990720HGTNLN09</t>
  </si>
  <si>
    <t>AAGR990720VD1</t>
  </si>
  <si>
    <t>ARROYO MEDINA SAMUEL</t>
  </si>
  <si>
    <t>AOMS010724HGTRDMA6</t>
  </si>
  <si>
    <t>MEMA670809P42</t>
  </si>
  <si>
    <t>LUGO MARTINEZ JULIO EMMANUEL</t>
  </si>
  <si>
    <t>LUMJ010528HGTGRLA9</t>
  </si>
  <si>
    <t>MALA7112031F8</t>
  </si>
  <si>
    <t>CONTRERAS ELIZARRARAS LUCIA</t>
  </si>
  <si>
    <t>COEL010827MGTNLCA3</t>
  </si>
  <si>
    <t>EICE6311039Z8</t>
  </si>
  <si>
    <t>MORALES CHAVEZ KARLA DANIELA</t>
  </si>
  <si>
    <t>MOCK990909MGTRHR04</t>
  </si>
  <si>
    <t>CALM7811287A7</t>
  </si>
  <si>
    <t>CASTRO NEGRETE DANIEL</t>
  </si>
  <si>
    <t>CAND991119HGTSGN08</t>
  </si>
  <si>
    <t>NEJV8302207T4</t>
  </si>
  <si>
    <t>SAAVEDRA BRAVO MARTIN</t>
  </si>
  <si>
    <t>SAMB990906HGTVRR02</t>
  </si>
  <si>
    <t>SABE920529GL2</t>
  </si>
  <si>
    <t>MARTINEZ LEON WENDY</t>
  </si>
  <si>
    <t>MALW990124MGTRNN04</t>
  </si>
  <si>
    <t>LEGC640916HA2</t>
  </si>
  <si>
    <t>MARTINEZ GONZALEZ GEMIMA</t>
  </si>
  <si>
    <t>MAGG001205MGTRNMA3</t>
  </si>
  <si>
    <t>RAMIREZ PRIETO CUAUHTEMOC</t>
  </si>
  <si>
    <t>RAPC010212HGTMRHA6</t>
  </si>
  <si>
    <t>PIPG5101083B0</t>
  </si>
  <si>
    <t>FRANCO SANCHEZ MARIA FERNANDA</t>
  </si>
  <si>
    <t>FASF000504MGTRNRA6</t>
  </si>
  <si>
    <t>VARGAS ZAVALA ESTEFANIA</t>
  </si>
  <si>
    <t>VAZE001002MGTRVSA5</t>
  </si>
  <si>
    <t>ZAMC770910E58</t>
  </si>
  <si>
    <t>ARROYO LOPEZ MARTHA VERONICA</t>
  </si>
  <si>
    <t>AOLM001117MGTRPRA7</t>
  </si>
  <si>
    <t>LOYC710107E74</t>
  </si>
  <si>
    <t>TAVERA LAUREL LUIS MANUEL</t>
  </si>
  <si>
    <t>TALT001024HGTVRSA4</t>
  </si>
  <si>
    <t>LAMO620320MH6</t>
  </si>
  <si>
    <t>GARCIA GONZALEZ ULISES</t>
  </si>
  <si>
    <t>GAGU000612HGTRNLA4</t>
  </si>
  <si>
    <t>GAGC631108FZ5</t>
  </si>
  <si>
    <t>MORENO VAZQUEZ FRANCISCO JAVIER</t>
  </si>
  <si>
    <t>MOVF000828HGTRZRA6</t>
  </si>
  <si>
    <t>MOGF730713688</t>
  </si>
  <si>
    <t>CELEDON LOPEZ JENNIFER MICHELLE</t>
  </si>
  <si>
    <t>CELJ991118MGTLPN01</t>
  </si>
  <si>
    <t>CELG950927KM2</t>
  </si>
  <si>
    <t>CARDENAS GARCIA MAXIMILIANO</t>
  </si>
  <si>
    <t>CAGM001209HGTRRXA1</t>
  </si>
  <si>
    <t>GARCIA MACIEL ARLETE MONSERRAT</t>
  </si>
  <si>
    <t>GAMA010806MGTRCRA5</t>
  </si>
  <si>
    <t>MAGI720309I75</t>
  </si>
  <si>
    <t>CORTES GARCIA GIOVANNI JESUS</t>
  </si>
  <si>
    <t>COGG010815HGTRRVA1</t>
  </si>
  <si>
    <t>LARA LOZANO PAOLA</t>
  </si>
  <si>
    <t>LALP001208MGTRZLA5</t>
  </si>
  <si>
    <t>LOHL731228G43</t>
  </si>
  <si>
    <t>SOLORZANO ESTEVEZ MARIO</t>
  </si>
  <si>
    <t>SOEM010222HGTLSRA3</t>
  </si>
  <si>
    <t>EELD7404253N9</t>
  </si>
  <si>
    <t>JIMENEZ TOLEDO VICTOR MANUEL</t>
  </si>
  <si>
    <t>JITV010705HMCMLCA5</t>
  </si>
  <si>
    <t>TOAN830218FT7</t>
  </si>
  <si>
    <t>MORALES RAMIREZ MARIA ISABEL</t>
  </si>
  <si>
    <t>MORI981105MGTRMS00</t>
  </si>
  <si>
    <t>ZAVALA MORENO JONATHAN MISAEL</t>
  </si>
  <si>
    <t>ZAMJ010129HGTVRNA1</t>
  </si>
  <si>
    <t>HEGL5708258S9</t>
  </si>
  <si>
    <t xml:space="preserve">PEREZ GONZALEZ  ANGEL MAURICIO </t>
  </si>
  <si>
    <t>PEGA991127HGTRNN00</t>
  </si>
  <si>
    <t>GORE7611104F6</t>
  </si>
  <si>
    <t>RAMIREZ  RAMIREZ  JULIO ERIK</t>
  </si>
  <si>
    <t>RARJ990731HGTMML05</t>
  </si>
  <si>
    <t>RAGP690313660</t>
  </si>
  <si>
    <t xml:space="preserve">HERNANDEZ HUICHAPAN SANTIAGO DANIEL </t>
  </si>
  <si>
    <t>HEHS991127HGTRCN05</t>
  </si>
  <si>
    <t>HULL790807UB4</t>
  </si>
  <si>
    <t xml:space="preserve">MORENO FIGUEROA ALONDRA JAQUELINE </t>
  </si>
  <si>
    <t>MOFA981222MGTRGL02</t>
  </si>
  <si>
    <t>MOFA981222SIA</t>
  </si>
  <si>
    <t xml:space="preserve">DE LA ROCHA  GARCIA KAREN </t>
  </si>
  <si>
    <t>ROGK990809MBCCRR02</t>
  </si>
  <si>
    <t>GAAI801215MI0</t>
  </si>
  <si>
    <t>LOPEZ GARCIA  GRISELDA</t>
  </si>
  <si>
    <t>LOGG010807MGTPRRA3</t>
  </si>
  <si>
    <t>GAGG751030C78</t>
  </si>
  <si>
    <t xml:space="preserve">CRUZ HERNANDEZ DIANA CAROLINA </t>
  </si>
  <si>
    <t>CUHD991117MGTRRN02</t>
  </si>
  <si>
    <t>HEHL791024KQA</t>
  </si>
  <si>
    <t>HERNANDEZ NUNEZ ANDREA</t>
  </si>
  <si>
    <t>HENA990923MGTRXN06</t>
  </si>
  <si>
    <t>NUGL6606102H3</t>
  </si>
  <si>
    <t>TAPIA  CARDENAS JAZMIN MALINALI</t>
  </si>
  <si>
    <t>TACJ000511MGTPRZA1</t>
  </si>
  <si>
    <t>TAPJ7212223Z5</t>
  </si>
  <si>
    <t xml:space="preserve">GUZMAN  CERVANTES ANA VALERIA </t>
  </si>
  <si>
    <t>GUCA010309MGTZRNA7</t>
  </si>
  <si>
    <t>CEAG770628NL0</t>
  </si>
  <si>
    <t>BALTAZAR VARGAS BANI NATHALI</t>
  </si>
  <si>
    <t>BAVB001107MJCLRNA2</t>
  </si>
  <si>
    <t xml:space="preserve">MARTINEZ  LARA  MAURICIO </t>
  </si>
  <si>
    <t>MALM001128HGTRRRA9</t>
  </si>
  <si>
    <t>LARJ760301I94</t>
  </si>
  <si>
    <t xml:space="preserve">MARTINEZ CORONA MARIA SILVIA </t>
  </si>
  <si>
    <t>MACS001015MGTRRLA7</t>
  </si>
  <si>
    <t>COLM700213BK6</t>
  </si>
  <si>
    <t>CERVANTES  ESTRADA  DIEGO IVAN</t>
  </si>
  <si>
    <t>CEED000926HGTRSGA2</t>
  </si>
  <si>
    <t xml:space="preserve">GONZALEZ  TRIGUEROS  PRISCILA </t>
  </si>
  <si>
    <t>GOTP010911MGTNRRA7</t>
  </si>
  <si>
    <t xml:space="preserve">FLORES  SANDOVAL  SONIA </t>
  </si>
  <si>
    <t>FOSS940614MGTLNN02</t>
  </si>
  <si>
    <t>FOSS9406148D7</t>
  </si>
  <si>
    <t xml:space="preserve">HERNANDEZ  MEDINA JESUS JOSUE </t>
  </si>
  <si>
    <t>HEMJ941228HGTRDS08</t>
  </si>
  <si>
    <t>HEMJ941228AW9</t>
  </si>
  <si>
    <t>GONZALEZ OCHOA ADRIANA</t>
  </si>
  <si>
    <t>GOOA941003MVZNCD02</t>
  </si>
  <si>
    <t>GOOA941003Q12</t>
  </si>
  <si>
    <t>SALDANA  SARDINA DANIELA</t>
  </si>
  <si>
    <t>SASD960721MGTLRN05</t>
  </si>
  <si>
    <t>SASD960721CD6</t>
  </si>
  <si>
    <t>SANTOYO  GARCIA CUAUHTEMOC</t>
  </si>
  <si>
    <t>SAGC980129HGTNRH04</t>
  </si>
  <si>
    <t>SAGC9801295C5</t>
  </si>
  <si>
    <t>MENDOZA HERNANDEZ MARIA DE JESUS</t>
  </si>
  <si>
    <t>MEHJ860520MGTNRS02</t>
  </si>
  <si>
    <t>MEHJ8605202R3</t>
  </si>
  <si>
    <t xml:space="preserve">MARTINEZ  REINA DE LOS ANGELES </t>
  </si>
  <si>
    <t>MAXR951106MNERXN14</t>
  </si>
  <si>
    <t>MARE951106L54</t>
  </si>
  <si>
    <t xml:space="preserve">SANTOYO  LEDESMA  MARTHA ALEJANDRA </t>
  </si>
  <si>
    <t>SALM951221FVA</t>
  </si>
  <si>
    <t>LEDESMA  BACA CIRENIA</t>
  </si>
  <si>
    <t>LEBC941020MGTDCR03</t>
  </si>
  <si>
    <t>LEBC941020BY9</t>
  </si>
  <si>
    <t>LEON  SILVA MARIA ELENA</t>
  </si>
  <si>
    <t>LESE950225MGTNLL02</t>
  </si>
  <si>
    <t>LESE950225V4A</t>
  </si>
  <si>
    <t>BAAC960908DV3</t>
  </si>
  <si>
    <t xml:space="preserve">CORONA CONTRERAS JAIME </t>
  </si>
  <si>
    <t>COCJ960808HGTRNM02</t>
  </si>
  <si>
    <t>COCJ960808N27</t>
  </si>
  <si>
    <t xml:space="preserve">ADAME  VENEGAS GABRIEL </t>
  </si>
  <si>
    <t>AAVG950103HGTDNB01</t>
  </si>
  <si>
    <t>AAVG950103GLA</t>
  </si>
  <si>
    <t xml:space="preserve">CASTILLO  GARCIA GISEL </t>
  </si>
  <si>
    <t>CAGG960811MGTSRS05</t>
  </si>
  <si>
    <t>CAGG9608112N8</t>
  </si>
  <si>
    <t xml:space="preserve">ROMERO  TAMAYO  LUIS ALFONSO </t>
  </si>
  <si>
    <t>ROTL950802HGTMMS06</t>
  </si>
  <si>
    <t>ROTL950802KY7</t>
  </si>
  <si>
    <t>GOMEZ  CABRERA  MARIA GABRIELA</t>
  </si>
  <si>
    <t>GOCG940929MGTMBB02</t>
  </si>
  <si>
    <t>GOCG940929A29</t>
  </si>
  <si>
    <t xml:space="preserve">DAMIAN  MORALES  MARIBEL </t>
  </si>
  <si>
    <t>DAMM961020MGTMRR04</t>
  </si>
  <si>
    <t>DAMM9610201Q3</t>
  </si>
  <si>
    <t xml:space="preserve">SALDANA  PEREZ MARIA DE JESUS </t>
  </si>
  <si>
    <t>SAPJ970505MGTLRS08</t>
  </si>
  <si>
    <t>SAPJ970505FG6</t>
  </si>
  <si>
    <t xml:space="preserve">ROBLES LOPEZ MANUEL </t>
  </si>
  <si>
    <t>ROLM921219HGTBPN02</t>
  </si>
  <si>
    <t>ROLM921219985</t>
  </si>
  <si>
    <t>PEREZ SALINAS MARIA LUISA</t>
  </si>
  <si>
    <t>PESL960204MGTRLS12</t>
  </si>
  <si>
    <t>PESL960204TY1</t>
  </si>
  <si>
    <t>CRESPO  RODRIGUEZ  CECILIA</t>
  </si>
  <si>
    <t>CERC900225MGTRDC09</t>
  </si>
  <si>
    <t>CERC900225PL6</t>
  </si>
  <si>
    <t xml:space="preserve">SARABIA BARRON  MARCO ANTONIO </t>
  </si>
  <si>
    <t>SABM971107HGTRRR05</t>
  </si>
  <si>
    <t>SABM971107DS9</t>
  </si>
  <si>
    <t>LANDIN NUNEZ TERESA DE JESUS</t>
  </si>
  <si>
    <t>LANT961008MGTNXR03</t>
  </si>
  <si>
    <t>LANT961008UX1</t>
  </si>
  <si>
    <t>ORTEGA CORNEJO JUAN DIEGO</t>
  </si>
  <si>
    <t>OECJ961202HGTRRN00</t>
  </si>
  <si>
    <t>OECJ961202GI1</t>
  </si>
  <si>
    <t>URIBE BAEZA LAZARO EDUARDO</t>
  </si>
  <si>
    <t>UIBL930524HGTRZZ09</t>
  </si>
  <si>
    <t>UIBL9305244L1</t>
  </si>
  <si>
    <t>HERNANDEZ CORTEZ ALEJANDRA</t>
  </si>
  <si>
    <t>HECA940327MGTRRLO7</t>
  </si>
  <si>
    <t>HECA940327J86</t>
  </si>
  <si>
    <t>QUIROZ ARREDONDO DULCE MARIA</t>
  </si>
  <si>
    <t>QUAD970301MGTRRL00</t>
  </si>
  <si>
    <t>QUAD970301EC0</t>
  </si>
  <si>
    <t>NUNEZ BELTRAN GABRIELA</t>
  </si>
  <si>
    <t>NUBG960218MGTXLB00</t>
  </si>
  <si>
    <t>NUBG960218DX6</t>
  </si>
  <si>
    <t>PEREZ ARROYO MONICA</t>
  </si>
  <si>
    <t>PEAM960723MGTRRNO7</t>
  </si>
  <si>
    <t>PEAM9607238L5</t>
  </si>
  <si>
    <t>AHUMADA CERVANTES CECILIA</t>
  </si>
  <si>
    <t>AUCC970813MGTHRC08</t>
  </si>
  <si>
    <t>AUCC970813KG8</t>
  </si>
  <si>
    <t>MARTINEZ RAMIREZ JESSICA</t>
  </si>
  <si>
    <t>MARJ960713MGTRMS00</t>
  </si>
  <si>
    <t>MARJ960713J22</t>
  </si>
  <si>
    <t>ELIZARRARAS VILLANUEVA SHEILA ITZEL</t>
  </si>
  <si>
    <t>EIVS970326MGTHLLH03</t>
  </si>
  <si>
    <t>EIVS970326H23</t>
  </si>
  <si>
    <t>ANDRADE PICHARDO LAURA CECILIA</t>
  </si>
  <si>
    <t>AAPL960113MGTNCR02</t>
  </si>
  <si>
    <t>AAPL9601134YA</t>
  </si>
  <si>
    <t>MENDOZA FLORES MARTHA</t>
  </si>
  <si>
    <t>MEFM951121MGTNLR02</t>
  </si>
  <si>
    <t>MEFM951121PJ8</t>
  </si>
  <si>
    <t>GARCIA ACOSTA ANDREA</t>
  </si>
  <si>
    <t>GAAA960520MGTRCN08</t>
  </si>
  <si>
    <t>GAAA960520FX5</t>
  </si>
  <si>
    <t>QUIROZ ULIN VIVIANA CITLALLI</t>
  </si>
  <si>
    <t>QUUV951130MTCRLV17</t>
  </si>
  <si>
    <t>QUUV951130HZ5</t>
  </si>
  <si>
    <t>GARCIA GARCIA CRISTINA ELIZABETH</t>
  </si>
  <si>
    <t>GAGC960216MSRRRR03</t>
  </si>
  <si>
    <t>GAGC9602169U8</t>
  </si>
  <si>
    <t>HERNANDEZ ROMERO KARINA</t>
  </si>
  <si>
    <t>HERK970531MGTRMR07</t>
  </si>
  <si>
    <t>HERK970531HK3</t>
  </si>
  <si>
    <t>OJEDA CRUZ MARTIN ALEJANDRO</t>
  </si>
  <si>
    <t>OECM960124HGTJRR00</t>
  </si>
  <si>
    <t>OECM960124DT6</t>
  </si>
  <si>
    <t>GALLARDO RICO JENNIFER</t>
  </si>
  <si>
    <t>GARJ960327MGTLCN09</t>
  </si>
  <si>
    <t>GARJ960327FN9</t>
  </si>
  <si>
    <t>ACOSTA CARDENAS ANA PAULA</t>
  </si>
  <si>
    <t>AOCA970523MGTCRN05</t>
  </si>
  <si>
    <t>AOCA970525JR7</t>
  </si>
  <si>
    <t>BAEZA GOMEZ KARLA LILIANA</t>
  </si>
  <si>
    <t>BAGK950602MGTZMRO1</t>
  </si>
  <si>
    <t>BAGK950602MBA</t>
  </si>
  <si>
    <t>GUILLEN  CORDOBA MARIA GUADALUPE</t>
  </si>
  <si>
    <t>GUCG970324MGTLRD03</t>
  </si>
  <si>
    <t>GUCG970324N43</t>
  </si>
  <si>
    <t>ANDRADE DUENAS CARINA</t>
  </si>
  <si>
    <t>AADC851111MGTNXR00</t>
  </si>
  <si>
    <t>AADC851111KM8</t>
  </si>
  <si>
    <t>GAMEZ ZAVALA  DIANA LAURA</t>
  </si>
  <si>
    <t>GAZD951227MGTMVN08</t>
  </si>
  <si>
    <t>GAZD95122755A</t>
  </si>
  <si>
    <t>RODRIGUEZ VARELA ANDREA GUADALUPE</t>
  </si>
  <si>
    <t>ROVA940121MGTDRN07</t>
  </si>
  <si>
    <t>ROVA940121KL2</t>
  </si>
  <si>
    <t xml:space="preserve">MORENO  MARTINEZ CLARA YAZMIN </t>
  </si>
  <si>
    <t>MOMC960811MGTRRL03</t>
  </si>
  <si>
    <t>MOMC960811GW6</t>
  </si>
  <si>
    <t>GRANADOS ARREGUIN ALONDRA AMALIA</t>
  </si>
  <si>
    <t>GAAA960715MGTRRL03</t>
  </si>
  <si>
    <t>GAAA9607152T3</t>
  </si>
  <si>
    <t>CHAVEZ MENDOZA MARIA DE LOS ANGELES</t>
  </si>
  <si>
    <t>CAMA960727MGTHNN04</t>
  </si>
  <si>
    <t>CAMA9607273N9</t>
  </si>
  <si>
    <t>QUIROZ GONZALEZ NAYELI</t>
  </si>
  <si>
    <t>QUGN941027MGTRNY08</t>
  </si>
  <si>
    <t>QUGN941027728</t>
  </si>
  <si>
    <t>SILVA RODRIGUEZ CARLOS ZACARIAS</t>
  </si>
  <si>
    <t>SIRC980605HGTLDR04</t>
  </si>
  <si>
    <t>SIRC980605NR6</t>
  </si>
  <si>
    <t>VALLEJO JUAREZ ALAN GUADALUPE</t>
  </si>
  <si>
    <t>VAJA960908HGTLRL07</t>
  </si>
  <si>
    <t>VAJA960908P49</t>
  </si>
  <si>
    <t>MOSQUEDA GONZALEZ ROSA MARIA</t>
  </si>
  <si>
    <t>MOGR970124MGTSNS07</t>
  </si>
  <si>
    <t>MOGR9701246YA</t>
  </si>
  <si>
    <t>HERNANDEZ RAMIREZ MARIELA</t>
  </si>
  <si>
    <t>HERM960922MGTRMR07</t>
  </si>
  <si>
    <t>HERM960922Q43</t>
  </si>
  <si>
    <t>GUEVARA RUIZ MARIA GUADALUPE</t>
  </si>
  <si>
    <t>GURG960805MGTVZD09</t>
  </si>
  <si>
    <t>GURG9608053N9</t>
  </si>
  <si>
    <t>FIGUEROA CONTRERAS IRENE</t>
  </si>
  <si>
    <t>FICI970101MGTGNR01</t>
  </si>
  <si>
    <t>COFI970101N65</t>
  </si>
  <si>
    <t>ROMERO HERNANDEZ JUANA ALEJANDRA</t>
  </si>
  <si>
    <t>ROHJ960312MGTMRN00</t>
  </si>
  <si>
    <t>ROHJ9603123M0</t>
  </si>
  <si>
    <t>HERNANDEZ VACA ROSALINA</t>
  </si>
  <si>
    <t>HEVR940521MGTRCS09</t>
  </si>
  <si>
    <t>HEVR940521PX7</t>
  </si>
  <si>
    <t>GARCIA ARANDA ADOLFO</t>
  </si>
  <si>
    <t>GAAA891023HGTRRD05</t>
  </si>
  <si>
    <t>GAAA891023H40</t>
  </si>
  <si>
    <t>GOMEZ PATLAN PATRICIA</t>
  </si>
  <si>
    <t>GOPP960109MGTMTT07</t>
  </si>
  <si>
    <t>GOPP960109DV3</t>
  </si>
  <si>
    <t>SILVA MARTINEZ DIANA LAURA</t>
  </si>
  <si>
    <t>SIMD950913MGTLRN04</t>
  </si>
  <si>
    <t>SIMD9509134Z2</t>
  </si>
  <si>
    <t>OJEDA HINOJOSA LUIS ANTONIO</t>
  </si>
  <si>
    <t>OEHL950417HGTJNS05</t>
  </si>
  <si>
    <t>OEHL950417DX2</t>
  </si>
  <si>
    <t>RENTERIA FLORES DANIEL</t>
  </si>
  <si>
    <t>REFD950122HGTNLN07</t>
  </si>
  <si>
    <t>REFD950122R78</t>
  </si>
  <si>
    <t>VERA GONZALEZ BLANCA NOEMI</t>
  </si>
  <si>
    <t>VEGB961023MGTRNL09</t>
  </si>
  <si>
    <t>VEGB9610235V4</t>
  </si>
  <si>
    <t>LOPEZ RICO BLANCA SUSANA</t>
  </si>
  <si>
    <t>LORB961001MGTPCL00</t>
  </si>
  <si>
    <t>LORB961001A99</t>
  </si>
  <si>
    <t>REYES PEREZ MARIA DEL ROSARIO</t>
  </si>
  <si>
    <t>REPR830601MGTYRS04</t>
  </si>
  <si>
    <t>REPR830701HZ1</t>
  </si>
  <si>
    <t>ANDRADE DUENAS ANAIS</t>
  </si>
  <si>
    <t>AADA800523MGTNXN00</t>
  </si>
  <si>
    <t>AADA800523D8A</t>
  </si>
  <si>
    <t>CABRERA BUTANDA ALDAIR NEFTALY</t>
  </si>
  <si>
    <t>CABA960828HGTBTL08</t>
  </si>
  <si>
    <t>CABA960828UB5</t>
  </si>
  <si>
    <t>ARROYO FIGUEROA JOANNA ITZEL</t>
  </si>
  <si>
    <t>AOFJ980606MGTRGN09</t>
  </si>
  <si>
    <t>AOFJ980606MQ1</t>
  </si>
  <si>
    <t>RODRIGUEZ LARA LORENA GUADALUPE</t>
  </si>
  <si>
    <t>ROLL970520MGTDRR09</t>
  </si>
  <si>
    <t>ROLL970520H76</t>
  </si>
  <si>
    <t>GARCIA GARCIA FABIOLA</t>
  </si>
  <si>
    <t>GAGF940709MGTRRB02</t>
  </si>
  <si>
    <t>GAGF940709PXA</t>
  </si>
  <si>
    <t>SOLORZANO ESTEVEZ ADRIANA</t>
  </si>
  <si>
    <t>SOEA951217MGTLSD03</t>
  </si>
  <si>
    <t>SOEA951217N71</t>
  </si>
  <si>
    <t>LOPEZ GARCIA LAURA ELENA</t>
  </si>
  <si>
    <t>LOGL980304MGTPRR03</t>
  </si>
  <si>
    <t>LOGL980304HN8</t>
  </si>
  <si>
    <t>ARREDONDO SOTO MAURICIO</t>
  </si>
  <si>
    <t>AESM940313HGTRTR08</t>
  </si>
  <si>
    <t>AESM940313811</t>
  </si>
  <si>
    <t xml:space="preserve">QUIROZ GARCIA JESSICA </t>
  </si>
  <si>
    <t>QUGJ941119MGTRRS07</t>
  </si>
  <si>
    <t>QUGJ941119SJ5</t>
  </si>
  <si>
    <t>ZAVALA RAMIREZ  JENNIFER</t>
  </si>
  <si>
    <t>ZARJ970824MGTVMN03</t>
  </si>
  <si>
    <t>ZARJ97082463A</t>
  </si>
  <si>
    <t>BAEZA MORENO  YENIFER</t>
  </si>
  <si>
    <t>BAMY920516MGTZRN05</t>
  </si>
  <si>
    <t>BAMY920516MV3</t>
  </si>
  <si>
    <t>ESTRADA GARCIA  NELLY NATALY</t>
  </si>
  <si>
    <t>EAGN960627MGTSRL06</t>
  </si>
  <si>
    <t>EAGN960627TX9</t>
  </si>
  <si>
    <t xml:space="preserve">RAYA  GONZALEZ  ANA GABRIELA </t>
  </si>
  <si>
    <t>RAGA950331MGTYNN03</t>
  </si>
  <si>
    <t>RAGA9503316WA</t>
  </si>
  <si>
    <t xml:space="preserve">GARCIA  MORENO  ANDRES </t>
  </si>
  <si>
    <t>GAMA941126HGTRRN06</t>
  </si>
  <si>
    <t>GAMA9411269XA</t>
  </si>
  <si>
    <t xml:space="preserve">GOMEZ  MORALES  JESSICA SANJUANA </t>
  </si>
  <si>
    <t>GOMJ960728MGTMRS00</t>
  </si>
  <si>
    <t>GOMJ9607285T4</t>
  </si>
  <si>
    <t xml:space="preserve">MORALES  GARCIA  THANIA </t>
  </si>
  <si>
    <t>MOGT970907MGTRRH03</t>
  </si>
  <si>
    <t>MOGT9709071J9</t>
  </si>
  <si>
    <t xml:space="preserve">BALTAZAR  HERNANDEZ SUSANA </t>
  </si>
  <si>
    <t>BAHS970509MGTLRS00</t>
  </si>
  <si>
    <t>BAHS970509PJ8</t>
  </si>
  <si>
    <t xml:space="preserve">ARREDONDO  SALDANA  ELIA MARIA </t>
  </si>
  <si>
    <t>AESE950616MGTRLL02</t>
  </si>
  <si>
    <t>AESE950616IY0</t>
  </si>
  <si>
    <t xml:space="preserve">RICO  GARCIA  MARIANA </t>
  </si>
  <si>
    <t>RIGM931127MGTCRR09</t>
  </si>
  <si>
    <t>RIGM931127PU4</t>
  </si>
  <si>
    <t>ZAVALA MONCADA ITZIA AZALIA</t>
  </si>
  <si>
    <t>ZAMI941010MGTVNT00</t>
  </si>
  <si>
    <t>ZAMI941010US1</t>
  </si>
  <si>
    <t>GARCIA JASSO RUBEN</t>
  </si>
  <si>
    <t>GAJR960602HGTRSB03</t>
  </si>
  <si>
    <t>JAGL71101331A</t>
  </si>
  <si>
    <t>HERNANDEZ VICTORIA MARIA GUADALUPE</t>
  </si>
  <si>
    <t>HEVG971102MGTRCD01</t>
  </si>
  <si>
    <t>VIMG630821EG6</t>
  </si>
  <si>
    <t>GARCIA PICHARDO JOSE DE JESUS</t>
  </si>
  <si>
    <t>GAPJ930420HGTRCS09</t>
  </si>
  <si>
    <t>PICM650828HM3</t>
  </si>
  <si>
    <t>GAAA891021H48</t>
  </si>
  <si>
    <t>LEDESMA ESPINOZA JASMINE</t>
  </si>
  <si>
    <t>LEEJ980419MNEDSS01</t>
  </si>
  <si>
    <t>EIAM720609699</t>
  </si>
  <si>
    <t xml:space="preserve">SOLIS GARCIA VALERIA </t>
  </si>
  <si>
    <t>SOGV940527MGTLRL03</t>
  </si>
  <si>
    <t>GANA9405274L8</t>
  </si>
  <si>
    <t xml:space="preserve">BECA PROSPERA </t>
  </si>
  <si>
    <t>LAURA LARA RODRIGUEZ</t>
  </si>
  <si>
    <t>LARL870415MASRDR01</t>
  </si>
  <si>
    <t>LARL870415NC7</t>
  </si>
  <si>
    <t>DELIA SOLORIO RAMIREZ</t>
  </si>
  <si>
    <t>SORD740921HGTLML08</t>
  </si>
  <si>
    <t>SORD740921580</t>
  </si>
  <si>
    <t>MARIA JULISSA AGUILAR MEDINA</t>
  </si>
  <si>
    <t>AUMJ820328MGTGDL00</t>
  </si>
  <si>
    <t>AUMJ8203282R0</t>
  </si>
  <si>
    <t>MARIA DEL ROSARIO LEDESMA NAVA</t>
  </si>
  <si>
    <t>LENR840429MGTDVS09</t>
  </si>
  <si>
    <t>LENR840429759</t>
  </si>
  <si>
    <t>REYNA YADIRA GOMEZ CALDERON</t>
  </si>
  <si>
    <t>GOCR910106MGTMLY04</t>
  </si>
  <si>
    <t>GOCR910106375</t>
  </si>
  <si>
    <t>PAULINA MOSQUEDA CALDERON</t>
  </si>
  <si>
    <t>MOCP780315MGTSLL07</t>
  </si>
  <si>
    <t>MOCP7803151V6</t>
  </si>
  <si>
    <t>SARA MARCELA CORTES FLORES</t>
  </si>
  <si>
    <t>COFS880529MGTRLR06</t>
  </si>
  <si>
    <t>COFS8805291H6</t>
  </si>
  <si>
    <t>MARIBEL MERCADO RAMIREZ</t>
  </si>
  <si>
    <t>MERM700913MGTRMR04</t>
  </si>
  <si>
    <t>MERM700913UCA</t>
  </si>
  <si>
    <t>MARTHA ALICIA MOSQUEDA CALDERON</t>
  </si>
  <si>
    <t>MOCM800416MGTSLR06</t>
  </si>
  <si>
    <t>MOCM800416KWA</t>
  </si>
  <si>
    <t>SANDRA MONCADA MOSQUEDA</t>
  </si>
  <si>
    <t>MOMS881106MGTNSN01</t>
  </si>
  <si>
    <t>MOMS8811065Z8</t>
  </si>
  <si>
    <t>CATALINA ALVAREZ MEZA</t>
  </si>
  <si>
    <t>AAMC760430MGTLZT01</t>
  </si>
  <si>
    <t>AAMC7604305N2</t>
  </si>
  <si>
    <t>MACRINA VALTIERRA SOLORIO</t>
  </si>
  <si>
    <t>VASM770618MGTLLC00</t>
  </si>
  <si>
    <t>VASM770618K55</t>
  </si>
  <si>
    <t xml:space="preserve">SOFIA ALVAREZ VERA </t>
  </si>
  <si>
    <t>AAVS830908MGTLRF01</t>
  </si>
  <si>
    <t>AAVS830908TR1</t>
  </si>
  <si>
    <t>DIANA FABIOLA AGUILAR JUAREZ</t>
  </si>
  <si>
    <t>AUJD870119MGTGRN00</t>
  </si>
  <si>
    <t>AUJD8701192M1</t>
  </si>
  <si>
    <t xml:space="preserve">ROSA MARIA CHAVEZ GUTIERREZ </t>
  </si>
  <si>
    <t>CAGR700511MGTHTS06</t>
  </si>
  <si>
    <t>CAGR700511CX8</t>
  </si>
  <si>
    <t>ANA ROSA MEDINA REYNA</t>
  </si>
  <si>
    <t>MERA881023MGTDYN01</t>
  </si>
  <si>
    <t>MERA8810238S2</t>
  </si>
  <si>
    <t>MAURA BERENICE MARQUEZ CHAVEZ</t>
  </si>
  <si>
    <t>MACM890115MGTRHR07</t>
  </si>
  <si>
    <t>MACM8901154Q2</t>
  </si>
  <si>
    <t>JUANA GOMEZ HERNANDEZ</t>
  </si>
  <si>
    <t>GOHJ830312MGTMRN09</t>
  </si>
  <si>
    <t>GOHJ830312K30</t>
  </si>
  <si>
    <t>BERTHA TAPIA IBARRA</t>
  </si>
  <si>
    <t>TAIB910410MGTPBR08</t>
  </si>
  <si>
    <t>TAIB910410V45</t>
  </si>
  <si>
    <t>RUBICELIA GARCIA GARNICA</t>
  </si>
  <si>
    <t>GAGR831112MGTRRB01</t>
  </si>
  <si>
    <t>GAGR831112NE9</t>
  </si>
  <si>
    <t>MARIA GUADALUPE CORTES FLORES</t>
  </si>
  <si>
    <t>COFG900124MGTRLD05</t>
  </si>
  <si>
    <t>COFG900124QF7</t>
  </si>
  <si>
    <t>YESENIA GONZALEZ MEZA</t>
  </si>
  <si>
    <t> GOMY931223MGTNZS0</t>
  </si>
  <si>
    <t>GOMY9312235P7</t>
  </si>
  <si>
    <t>SUSANA CRUZ PEDRO</t>
  </si>
  <si>
    <t>CUPS820521MGTRDS07</t>
  </si>
  <si>
    <t>CUPS820521449</t>
  </si>
  <si>
    <t xml:space="preserve">SOFIA HERNANDEZ MARTINEZ </t>
  </si>
  <si>
    <t>HEMS770301MGTRRF03</t>
  </si>
  <si>
    <t>HEMS770301JZ8</t>
  </si>
  <si>
    <t>SOLEDAD DAVALOS RICO</t>
  </si>
  <si>
    <t>DARS720614MGTVCF06</t>
  </si>
  <si>
    <t>DARS720614IF4</t>
  </si>
  <si>
    <t>NEREIDA RODRIGUEZ PEREZ</t>
  </si>
  <si>
    <t>ROPN750917MGTDRR06</t>
  </si>
  <si>
    <t>ROPN750917463</t>
  </si>
  <si>
    <t>ADRIANA BARRON ZAVALA</t>
  </si>
  <si>
    <t>BAZA800414MGTRVD09</t>
  </si>
  <si>
    <t>BAZA800414V15</t>
  </si>
  <si>
    <t>BIVIANA RICO DECIGO</t>
  </si>
  <si>
    <t>RIDB890329MGTCCV02</t>
  </si>
  <si>
    <t>RIDB890329UQ0</t>
  </si>
  <si>
    <t>MA GUADALUPE BARRON GARCIA</t>
  </si>
  <si>
    <t>BAGG820427MGTRRD02</t>
  </si>
  <si>
    <t>BAGG820427QS3</t>
  </si>
  <si>
    <t>JESUS MARTINEZ ZAVALA</t>
  </si>
  <si>
    <t>MAZJ851121MGTRVS01</t>
  </si>
  <si>
    <t>MAZJ851121HP9</t>
  </si>
  <si>
    <t>MA GUADALUPE RAMIREZ RICO</t>
  </si>
  <si>
    <t>RARG780203MGTMCD02</t>
  </si>
  <si>
    <t>RARG780203857</t>
  </si>
  <si>
    <t>MARIA AMPARO IBARRA CABRERA</t>
  </si>
  <si>
    <t>IACA820404MGTBBM03</t>
  </si>
  <si>
    <t>IACA8204044I8</t>
  </si>
  <si>
    <t>MARIA DE LOS ANGELES RAMOS MORALES</t>
  </si>
  <si>
    <t>RAMA760113MGTMRN01</t>
  </si>
  <si>
    <t>RAMA760113MF0</t>
  </si>
  <si>
    <t>SILVIA JIMENEZ ARREDONDO</t>
  </si>
  <si>
    <t>JIAS780430MGTMRL08</t>
  </si>
  <si>
    <t>JIAS780430DT5</t>
  </si>
  <si>
    <t>MARIA DE LA LUZ BARRON DUEÑAS</t>
  </si>
  <si>
    <t>ADL820602MGTRRÑZ01</t>
  </si>
  <si>
    <t>BADL820602PQ0</t>
  </si>
  <si>
    <t>DELIA ELIZABETH RODRIGUEZ GALLARDO</t>
  </si>
  <si>
    <t>ROGD810206MGTDLL09</t>
  </si>
  <si>
    <t>ROGD8102062R7</t>
  </si>
  <si>
    <t>PATRICIA SERRANO BALDERAS</t>
  </si>
  <si>
    <t>SEBP701224MGTRLT04</t>
  </si>
  <si>
    <t>SEBP701224QX5</t>
  </si>
  <si>
    <t>JUANA GARCIA ALCANTAR</t>
  </si>
  <si>
    <t>GAAJ770706MGTRLN06</t>
  </si>
  <si>
    <t>GAAJ770706AV6</t>
  </si>
  <si>
    <t>SILVIA ARROYO GONZALEZ</t>
  </si>
  <si>
    <t>AOGS670614MGTRNL04</t>
  </si>
  <si>
    <t>AOGS670614128</t>
  </si>
  <si>
    <t xml:space="preserve">ANA KARINA MORALES HERNANDEZ </t>
  </si>
  <si>
    <t>MOHA880407MGTRRN05</t>
  </si>
  <si>
    <t>MOHA880407CG4</t>
  </si>
  <si>
    <t>GUADALUPE MORALES MOSQUEDA</t>
  </si>
  <si>
    <t>MOMG840129MGTRSD08</t>
  </si>
  <si>
    <t>MOMG8401295T2</t>
  </si>
  <si>
    <t>RITA HERNANDEZ LARA</t>
  </si>
  <si>
    <t>HELR860509MGTRRT04</t>
  </si>
  <si>
    <t>HELR860509BU7</t>
  </si>
  <si>
    <t>ELIZABETH GARCIA GRANADOS</t>
  </si>
  <si>
    <t>GAGE850801MGTRRL09</t>
  </si>
  <si>
    <t>GAGE8508012Y7</t>
  </si>
  <si>
    <t>CECILIA MOSQUEDA VILLAFAÑA</t>
  </si>
  <si>
    <t>MOVC920818MGTSLC02</t>
  </si>
  <si>
    <t>MOVC920818GX8</t>
  </si>
  <si>
    <t>MA GUADALUPE GEMA SALDAÑA FRANCIA</t>
  </si>
  <si>
    <t>SAFG680315MGTLRD08</t>
  </si>
  <si>
    <t>SAFG680315GV5</t>
  </si>
  <si>
    <t>JUANA VIDAL MORALES</t>
  </si>
  <si>
    <t>VIMJ720629MGTDRN06</t>
  </si>
  <si>
    <t>VIMJ720629D36</t>
  </si>
  <si>
    <t>MERCEDES MORALES ROMERO</t>
  </si>
  <si>
    <t>MORM801025MGTRMR02</t>
  </si>
  <si>
    <t>MORM8010255N3</t>
  </si>
  <si>
    <t>ELODIA ZUÑIGA SARDINA</t>
  </si>
  <si>
    <t>ZUSE770516MGTÑRL00</t>
  </si>
  <si>
    <t>ZUSE7705168M6</t>
  </si>
  <si>
    <t>LIDIA PEREZ DEL AGUA</t>
  </si>
  <si>
    <t>PEAL860121MGTRGD08</t>
  </si>
  <si>
    <t>PEAL8601211C8</t>
  </si>
  <si>
    <t>GEORGINA MOSQUEDA SARDINA</t>
  </si>
  <si>
    <t>MOSG750430MGTSRR09</t>
  </si>
  <si>
    <t>MOSG750430C27</t>
  </si>
  <si>
    <t>VERONICA MORALES CABRERA</t>
  </si>
  <si>
    <t>MOCV821023MGTRBR04</t>
  </si>
  <si>
    <t>MOCV821023183</t>
  </si>
  <si>
    <t>ISAURA PEREZ GARCIA</t>
  </si>
  <si>
    <t>PEGI920916MGTRRS06</t>
  </si>
  <si>
    <t>PEGI920916EU9</t>
  </si>
  <si>
    <t>SANDRA ZAVALA HERNANDEZ</t>
  </si>
  <si>
    <t>ZAHS890508MGTVRN00</t>
  </si>
  <si>
    <t>ZAHS890508IN4</t>
  </si>
  <si>
    <t>MAYRA MARIA GARCIA LEDESMA</t>
  </si>
  <si>
    <t>GALM861009MGTRDY08</t>
  </si>
  <si>
    <t>GALM861009HI5</t>
  </si>
  <si>
    <t>MA. EVA PEREZ ZAVALA</t>
  </si>
  <si>
    <t>PEZE810310MGTRVV08</t>
  </si>
  <si>
    <t>PEZE810310RT9</t>
  </si>
  <si>
    <t>YOBANA GUADALUPE SALDAÑA VIDAL</t>
  </si>
  <si>
    <t>SAVY911216MGTLDB06</t>
  </si>
  <si>
    <t>SAVY911216CT9</t>
  </si>
  <si>
    <t>ANA MARIA QUIROZ SALDAÑA</t>
  </si>
  <si>
    <t>QUSA791123MMCRLN03</t>
  </si>
  <si>
    <t>QUSA791123GE9</t>
  </si>
  <si>
    <t>YOHANA GONZALEZ GONZALEZ</t>
  </si>
  <si>
    <t>GOGY931118MGTNNH00</t>
  </si>
  <si>
    <t>GOGY9311184K2</t>
  </si>
  <si>
    <t>FLOR ARIADNA RUBIO HERNANDEZ</t>
  </si>
  <si>
    <t>RUHF920825MGTBRL09</t>
  </si>
  <si>
    <t>RUHF9208253N6</t>
  </si>
  <si>
    <t>ESTELA VIRIDIANA BERMUDEZ GARCIA</t>
  </si>
  <si>
    <t>BEGE011120MGTRRS05</t>
  </si>
  <si>
    <t>BEGE0111208B0</t>
  </si>
  <si>
    <t>MA CONCEPCION RIVERA GARCIA</t>
  </si>
  <si>
    <t>RIGC670217MGTVRN05</t>
  </si>
  <si>
    <t>RIGC670217H31</t>
  </si>
  <si>
    <t>BLANCA ESTHER LAUREL SOLORIO</t>
  </si>
  <si>
    <t>LASB831112MGTRLL06</t>
  </si>
  <si>
    <t>LASB8311128Z5</t>
  </si>
  <si>
    <t>IMELDA CORTES GARCIA</t>
  </si>
  <si>
    <t>COGI810204MGTRRM04</t>
  </si>
  <si>
    <t>COGI8102045I8</t>
  </si>
  <si>
    <t>MA CECILIA TIERRABLANCA MARISCAL</t>
  </si>
  <si>
    <t>TIMC700607862</t>
  </si>
  <si>
    <t>YOLANDA MARTINEZ BELTRAN</t>
  </si>
  <si>
    <t>MABY830606MGTRLL07</t>
  </si>
  <si>
    <t>MABY830606737</t>
  </si>
  <si>
    <t>CANDELARIA CALDERON SOTELO</t>
  </si>
  <si>
    <t>CASC720201MGTLTN03</t>
  </si>
  <si>
    <t>CASC720201LW7</t>
  </si>
  <si>
    <t>SANJUANA AYALA ROSALES</t>
  </si>
  <si>
    <t>AARS860224MGTYSN01</t>
  </si>
  <si>
    <t>AARS860224LX7</t>
  </si>
  <si>
    <t>MAGDALENA MEDINA CRUZ</t>
  </si>
  <si>
    <t>AMERICA PATRICIA GARCIA RAMIREZ</t>
  </si>
  <si>
    <t>GARA760414MGTRMM06</t>
  </si>
  <si>
    <t>GARA7604147J6</t>
  </si>
  <si>
    <t>OBDULIA LOPEZ MARTINEZ</t>
  </si>
  <si>
    <t>LOMO850122MGTPRB01</t>
  </si>
  <si>
    <t>LOMO8501228W7</t>
  </si>
  <si>
    <t>MARIA DEL CARMEN ARELLANO MORALES</t>
  </si>
  <si>
    <t>AEMC931013MGTRRR02</t>
  </si>
  <si>
    <t>AEMC931013IW4</t>
  </si>
  <si>
    <t>GABRIELA LOPEZ AGUILERA</t>
  </si>
  <si>
    <t>LOAG790211MGTPGB06</t>
  </si>
  <si>
    <t>LOAG790211UW8</t>
  </si>
  <si>
    <t>GABRIEL RUIZ PARAMO</t>
  </si>
  <si>
    <t>RUPG911026HGTZRB05</t>
  </si>
  <si>
    <t>RUPG911026L86</t>
  </si>
  <si>
    <t>LILIANA MARTINEZ ARREGUIN</t>
  </si>
  <si>
    <t>MAAL880105MGTRRL04</t>
  </si>
  <si>
    <t>MAAL880105U84</t>
  </si>
  <si>
    <t>MARTHA PATRICIA HERNANDEZ MORALES</t>
  </si>
  <si>
    <t>HEMM810529MGTRRR09</t>
  </si>
  <si>
    <t>HEMM810529L59</t>
  </si>
  <si>
    <t>MARIA MAURA AGUILERA SANTOYO</t>
  </si>
  <si>
    <t>AUSM770623MGTGNR03</t>
  </si>
  <si>
    <t>AUSM770623KA0</t>
  </si>
  <si>
    <t>SANDRA ELIZABETH RAMIREZ GUTIERREZ</t>
  </si>
  <si>
    <t>RAGS860330MGTMTN05</t>
  </si>
  <si>
    <t>RAGS860330TF9</t>
  </si>
  <si>
    <t>PABLINA GARCIA GARCIA</t>
  </si>
  <si>
    <t>GAGP760628MGTRRB09</t>
  </si>
  <si>
    <t>GAGP760628QN9</t>
  </si>
  <si>
    <t>ALEJANDRA RIVERA LEDESMA</t>
  </si>
  <si>
    <t>RILA810110MGTVDL05</t>
  </si>
  <si>
    <t>RILA810110EB1</t>
  </si>
  <si>
    <t>JOSEFINA PEREZ HERRERA</t>
  </si>
  <si>
    <t>PEHJ740411MGTRRS07</t>
  </si>
  <si>
    <t>PEHJ740411DL8</t>
  </si>
  <si>
    <t>MA GUADALUPE PATRICIA PADILLA NIETO</t>
  </si>
  <si>
    <t>PANG720813MGTDTD03</t>
  </si>
  <si>
    <t>PANG720813U54</t>
  </si>
  <si>
    <t>MARIA DE LA LUZ SUÑIGA RAMIREZ</t>
  </si>
  <si>
    <t>SURL630608MGTÑMZ03</t>
  </si>
  <si>
    <t>SURL630608DX9</t>
  </si>
  <si>
    <t>MARIA TOLEDO LARA</t>
  </si>
  <si>
    <t>TOLM700914MGTLRR07</t>
  </si>
  <si>
    <t>TOLM700914962</t>
  </si>
  <si>
    <t>EVA CELEDON GARCIA</t>
  </si>
  <si>
    <t>CEGE850111MGTLRV02</t>
  </si>
  <si>
    <t>CEGE850111D75</t>
  </si>
  <si>
    <t>LILIANA PATRICIA CELEDON MORALES</t>
  </si>
  <si>
    <t>CEML880824MGTLRL01</t>
  </si>
  <si>
    <t>CEML880824MZ9</t>
  </si>
  <si>
    <t>JUANA LARA ZAVALA</t>
  </si>
  <si>
    <t>LAZJ700721MGTRVN02</t>
  </si>
  <si>
    <t>LAZJ700721QN7</t>
  </si>
  <si>
    <t xml:space="preserve">JANETT RAMIREZ GARCIA </t>
  </si>
  <si>
    <t>RAGJ820919MGTMRN08</t>
  </si>
  <si>
    <t>RAGJ820919GAA</t>
  </si>
  <si>
    <t>BRENDA QUIROZ ZAVALA</t>
  </si>
  <si>
    <t>QUZB890929MGTRVR07</t>
  </si>
  <si>
    <t>QUZB890929SP5</t>
  </si>
  <si>
    <t>MA GUADALUPE MOSQUEDA HERNANDEZ</t>
  </si>
  <si>
    <t>MOHG760513MGTSRD05</t>
  </si>
  <si>
    <t>MOHG760513UZ9</t>
  </si>
  <si>
    <t>NEREYDA MUÑIZ YAÑEZ</t>
  </si>
  <si>
    <t>MUYN870613MGTÑÑR04</t>
  </si>
  <si>
    <t>MUYN870613IJ5</t>
  </si>
  <si>
    <t>MARCELA ARIAS ZAVALA</t>
  </si>
  <si>
    <t>AIZM820803MGTRVR05</t>
  </si>
  <si>
    <t>AIZM820803GG9</t>
  </si>
  <si>
    <t>ANGELICA RAMIREZ GALLARDO</t>
  </si>
  <si>
    <t>RAGA870208MGTMLN02</t>
  </si>
  <si>
    <t>RAGA870208V14</t>
  </si>
  <si>
    <t>SARA YAÑEZ CRUZ</t>
  </si>
  <si>
    <t>YACS690607MGTÑRR09</t>
  </si>
  <si>
    <t>YACS690607MV3</t>
  </si>
  <si>
    <t xml:space="preserve">ROXANA ROMERO GONZALEZ </t>
  </si>
  <si>
    <t>ROGR790716MGTMNX07</t>
  </si>
  <si>
    <t>ROGR790716UW0</t>
  </si>
  <si>
    <t>HILDA QUIROZ CRESPO</t>
  </si>
  <si>
    <t>QUCH751123MGTRRL04</t>
  </si>
  <si>
    <t>QUCH7511237N2</t>
  </si>
  <si>
    <t>LUZ MARIA QUIROZ CRUZ</t>
  </si>
  <si>
    <t>QUCL910608MGTRRZ05</t>
  </si>
  <si>
    <t>QUCL910608VE7</t>
  </si>
  <si>
    <t>VERONICA MARTINEZ GONZALEZ</t>
  </si>
  <si>
    <t>MAGV701015MGTRNR09</t>
  </si>
  <si>
    <t>MAGV701015IY1</t>
  </si>
  <si>
    <t>MELISSA RICO CRESPO</t>
  </si>
  <si>
    <t>RICM920211MGTCRL02</t>
  </si>
  <si>
    <t>RICM9202118R3</t>
  </si>
  <si>
    <t>MA GUADALUPE RAZO ROBLES</t>
  </si>
  <si>
    <t>RARG700410MGTZBD05</t>
  </si>
  <si>
    <t>RARG700410NS6</t>
  </si>
  <si>
    <t>BERTHA CRESPO TOLEDO</t>
  </si>
  <si>
    <t>CETB810419MGTRLR05</t>
  </si>
  <si>
    <t>CETB810419CJ7</t>
  </si>
  <si>
    <t>SANJUANA ALVAREZ HUERTA</t>
  </si>
  <si>
    <t>AAHS730702MGTLRN07</t>
  </si>
  <si>
    <t>AAHS730702K51</t>
  </si>
  <si>
    <t>EMMA MORALES ARROYO</t>
  </si>
  <si>
    <t>MOAE010101HASRRM08</t>
  </si>
  <si>
    <t>MOAE010101K77</t>
  </si>
  <si>
    <t>EVA HERNANDEZ ZAVALA</t>
  </si>
  <si>
    <t>HEZE921210MGTRVV02</t>
  </si>
  <si>
    <t>HEZE9212108S5</t>
  </si>
  <si>
    <t>MA ELENA NUÑEZ ALVAREZ</t>
  </si>
  <si>
    <t>NUAE771210MGTÑLL01</t>
  </si>
  <si>
    <t>NUAE771210771</t>
  </si>
  <si>
    <t>MARIANA MUÑOZ MARTINEZ</t>
  </si>
  <si>
    <t>MUMM910224MGTÑRR04</t>
  </si>
  <si>
    <t>MUMM910224260</t>
  </si>
  <si>
    <t>MARGARITA QUIROZ MORALES</t>
  </si>
  <si>
    <t> QUMM670221MGTRR05</t>
  </si>
  <si>
    <t>QUMM6702213T7</t>
  </si>
  <si>
    <t>HORTENSIA VIDAL NEGRETE</t>
  </si>
  <si>
    <t>VIBH810618MGTDGR03</t>
  </si>
  <si>
    <t>VIBH810618150</t>
  </si>
  <si>
    <t>MARIA DEL CARMEN VILLARREAL ZUÑIGA</t>
  </si>
  <si>
    <t>VIZC891114MGTLÑR07</t>
  </si>
  <si>
    <t>VIZC891114Q36</t>
  </si>
  <si>
    <t>ROSA CORNEJO GONZALEZ</t>
  </si>
  <si>
    <t>COGR721007MGTRNS07</t>
  </si>
  <si>
    <t>COGR7210078T1</t>
  </si>
  <si>
    <t>SANDRA ISELA LEDESMA MARES</t>
  </si>
  <si>
    <t>LEMS860506MGTDRN04</t>
  </si>
  <si>
    <t>LEMS860506962</t>
  </si>
  <si>
    <t>MARIA DE LOS ANGELES PEREZ VILLAGOMEZ</t>
  </si>
  <si>
    <t>PEVA810812MGTRLN00</t>
  </si>
  <si>
    <t>PEVA810812V47</t>
  </si>
  <si>
    <t>MARIA CRISTINA RIVERA MONJARAS</t>
  </si>
  <si>
    <t>RIMC811128MGTVNR04</t>
  </si>
  <si>
    <t>RIMC811128A71</t>
  </si>
  <si>
    <t>ERENDIRA SARAI ROGRIGUEZ ANDRADE</t>
  </si>
  <si>
    <t>ROAE020604MGTDNR04</t>
  </si>
  <si>
    <t>ROAE020604PD3</t>
  </si>
  <si>
    <t>ARACELI MUÑOZ GONZALEZ</t>
  </si>
  <si>
    <t>MUGA701024MGTÑNR01</t>
  </si>
  <si>
    <t>MUGA701024UZ4</t>
  </si>
  <si>
    <t>MARIA LUISA ALMAGUER DELGADO</t>
  </si>
  <si>
    <t>AADL830121MGTLLS02</t>
  </si>
  <si>
    <t>AADL830121RF3</t>
  </si>
  <si>
    <t>ALEJANDRA RODRIGUEZ JUAREZ</t>
  </si>
  <si>
    <t>ROJA770720MGTDRL03</t>
  </si>
  <si>
    <t>ROJA770720PD6</t>
  </si>
  <si>
    <t>ANA LIDIA BRAVO NIÑO</t>
  </si>
  <si>
    <t>BANA850803MGTRÑN05</t>
  </si>
  <si>
    <t>BANA850803C36</t>
  </si>
  <si>
    <t>GLORIA LEDESMA GARCIA</t>
  </si>
  <si>
    <t>LEGG770303MGTDRL01</t>
  </si>
  <si>
    <t>LEGG770303270</t>
  </si>
  <si>
    <t>MARIA GARCIA MARTINEZ</t>
  </si>
  <si>
    <t>GAMM750204MGTRRR05</t>
  </si>
  <si>
    <t>GAMM750204L57</t>
  </si>
  <si>
    <t>VERONICA ARMENTA GARCIA</t>
  </si>
  <si>
    <t>AEGV751224MGTRRR09</t>
  </si>
  <si>
    <t>AEGV751224PK7</t>
  </si>
  <si>
    <t>MA. SOLEDAD LIMON MARTINEZ</t>
  </si>
  <si>
    <t>LIMS700314MGTMRL09</t>
  </si>
  <si>
    <t>LIMS700314U56</t>
  </si>
  <si>
    <t>MARINA BALDERAS GARCIA</t>
  </si>
  <si>
    <t>BAGM840128MGTLRR00</t>
  </si>
  <si>
    <t>BAGM840128SW4</t>
  </si>
  <si>
    <t>OLIVA REYES PARAMO</t>
  </si>
  <si>
    <t>REPO800130MGTYRL06</t>
  </si>
  <si>
    <t>REPO800130BS2</t>
  </si>
  <si>
    <t>ROSA ISELA RAMIREZ GUZMAN</t>
  </si>
  <si>
    <t>RAGR880229MGTMZS02</t>
  </si>
  <si>
    <t>RAGR880229UL7</t>
  </si>
  <si>
    <t>MA. GUADALUPE AMELIA SILVA CORONA</t>
  </si>
  <si>
    <t>SICG760929MGTLRD00</t>
  </si>
  <si>
    <t>SICG760929LG8</t>
  </si>
  <si>
    <t>MARIA CONCEPCION GALADIZO MARTINEZ</t>
  </si>
  <si>
    <t>GAMC821215MGTLRN09</t>
  </si>
  <si>
    <t>GAMC8212158B1</t>
  </si>
  <si>
    <t>JENNIFER GUTIERREZ MARTINEZ</t>
  </si>
  <si>
    <t>GUMJ800817MGTTRN06</t>
  </si>
  <si>
    <t>GUMJ800817VD0</t>
  </si>
  <si>
    <t>ESMERALDA VICTORIA MUÑOZ</t>
  </si>
  <si>
    <t>VIME760425MGTCÑS06</t>
  </si>
  <si>
    <t>VIME7604251N4</t>
  </si>
  <si>
    <t xml:space="preserve">JOSE CARDENAS SANTOYO </t>
  </si>
  <si>
    <t>CASJ010101HASRNS03</t>
  </si>
  <si>
    <t>CASJ0101014MA</t>
  </si>
  <si>
    <t>GUADALUPE SANJUANA BARRON PEREZ</t>
  </si>
  <si>
    <t>BAPG010101HASRRD02</t>
  </si>
  <si>
    <t>BAPG010101UF8</t>
  </si>
  <si>
    <t>MARISOL BARRON NEGRETE</t>
  </si>
  <si>
    <t>BANM011207MGTRGR08</t>
  </si>
  <si>
    <t>BANM011207621</t>
  </si>
  <si>
    <t>MARIA SOLEDAD RAMOS RAZO</t>
  </si>
  <si>
    <t>RARS741004MGTMZL00</t>
  </si>
  <si>
    <t>RARS741004KW5</t>
  </si>
  <si>
    <t>IRENE LOPEZ SARABIA</t>
  </si>
  <si>
    <t>LOSI780918MGTPRR06</t>
  </si>
  <si>
    <t>LOSI7809187I6</t>
  </si>
  <si>
    <t>MARIA IRMA ORTEGA SANCHEZ</t>
  </si>
  <si>
    <t>OESI910615MGTRNR04</t>
  </si>
  <si>
    <t>OESI9106157DA</t>
  </si>
  <si>
    <t>MARIA SOLEDAD JASSO PEREZ</t>
  </si>
  <si>
    <t>JAPS830916MGTSRL05</t>
  </si>
  <si>
    <t>JAPS830916EL4</t>
  </si>
  <si>
    <t>MARGARITA MARTINEZ SOTO</t>
  </si>
  <si>
    <t>MASM811015MGTRTR06</t>
  </si>
  <si>
    <t>MASM811015DX2</t>
  </si>
  <si>
    <t>LUCILA MENDOZA ARREDONDO</t>
  </si>
  <si>
    <t>MEAL801225MGTNRC09</t>
  </si>
  <si>
    <t>MEAL801225619</t>
  </si>
  <si>
    <t>MARIA ISABEL NEGRETE HERNANDEZ</t>
  </si>
  <si>
    <t>NEHI851019MGTGRS09</t>
  </si>
  <si>
    <t>NEHI851019TEA</t>
  </si>
  <si>
    <t>JUANA FABIOLA AGUILAR FLORES</t>
  </si>
  <si>
    <t>AUFJ910703MGTGLN04</t>
  </si>
  <si>
    <t>AUFJ910703184</t>
  </si>
  <si>
    <t>MARIA ELENA BARRON VAZQUEZ</t>
  </si>
  <si>
    <t>BAVE770126MGTRZL01</t>
  </si>
  <si>
    <t>MARIA DELFINA ARREDONDO MARTINEZ</t>
  </si>
  <si>
    <t>AEMD740323MGTRRL02</t>
  </si>
  <si>
    <t>AEMD740323LB1</t>
  </si>
  <si>
    <t>ANA MARIA GARCIA SANTOYO</t>
  </si>
  <si>
    <t>GASA890509MGTRNN04</t>
  </si>
  <si>
    <t>GASA890509FF2</t>
  </si>
  <si>
    <t>SANDRA CERON PEREZ</t>
  </si>
  <si>
    <t>CEPS880709MGTRRN02</t>
  </si>
  <si>
    <t>CEPS8807099H2</t>
  </si>
  <si>
    <t>MARIA DEL ROSARIO SIERRA VILLANUEVA</t>
  </si>
  <si>
    <t>SIVR850817MGTRLS03</t>
  </si>
  <si>
    <t>SIVR8508172P9</t>
  </si>
  <si>
    <t>NANCY RICO BARRON</t>
  </si>
  <si>
    <t>RIBN840705MGTCRN04</t>
  </si>
  <si>
    <t>RIBN8407053J0</t>
  </si>
  <si>
    <t>MARIA DEL ROCIO HERRERA PEREZ</t>
  </si>
  <si>
    <t>HEPR890714MGTRRC02</t>
  </si>
  <si>
    <t>HEPR890714G94</t>
  </si>
  <si>
    <t>DIANA MARIA PEREZ RAZO</t>
  </si>
  <si>
    <t>PERD880712MGTRZN09</t>
  </si>
  <si>
    <t>PERD880712RB2</t>
  </si>
  <si>
    <t>MARIA DE LA LUZ FLORES ROBLES</t>
  </si>
  <si>
    <t>FORL791204MGTLBZ02</t>
  </si>
  <si>
    <t>FORL7912049M0</t>
  </si>
  <si>
    <t>MARIA GUADALUPE ZAVALA GONZALEZ</t>
  </si>
  <si>
    <t>ZAGG860913MGTVND01</t>
  </si>
  <si>
    <t>ZAGG8609132P4</t>
  </si>
  <si>
    <t>MARIA DE JESUS MARTINEZ GUTIERREZ</t>
  </si>
  <si>
    <t>MAGJ901101MGTRTS00</t>
  </si>
  <si>
    <t>MAGJ9011017M0</t>
  </si>
  <si>
    <t>LAURA ALCANTAR VALENCIA</t>
  </si>
  <si>
    <t>AAVL880525MGTLLR06</t>
  </si>
  <si>
    <t>AAVL880525N95</t>
  </si>
  <si>
    <t>MA DE LA LUZ ZAVALA SANTOYO</t>
  </si>
  <si>
    <t>ZASL871106MGTVNZ05</t>
  </si>
  <si>
    <t>ZASL871106K19</t>
  </si>
  <si>
    <t>MARTHA SANJUANA OJO DE AGUA DIOSDADO</t>
  </si>
  <si>
    <t>OODM921221MGTJSR09</t>
  </si>
  <si>
    <t>OODM921221CW1</t>
  </si>
  <si>
    <t>LORENA MARTINEZ RAMIREZ</t>
  </si>
  <si>
    <t>MARL900914MGTRMR00</t>
  </si>
  <si>
    <t>MARL900914SZ4</t>
  </si>
  <si>
    <t>MARIA DEL ROSARIO HERRERA PEREZ</t>
  </si>
  <si>
    <t>HEPR860124MGTRRS06</t>
  </si>
  <si>
    <t>HEPR8601242F1</t>
  </si>
  <si>
    <t>MARIA CONCEPCION PULIDO GARCIA</t>
  </si>
  <si>
    <t>PUGC801208MGTLRN07</t>
  </si>
  <si>
    <t>PUGC801208ST0</t>
  </si>
  <si>
    <t>LUISA ANA AHUMADA SARDINA</t>
  </si>
  <si>
    <t>AUSL820511MGTHRS00</t>
  </si>
  <si>
    <t>AUSL820511563</t>
  </si>
  <si>
    <t>MAYRA ISABEL GALLARDO RAMIREZ</t>
  </si>
  <si>
    <t>GARM851109MGTLMY07</t>
  </si>
  <si>
    <t>GARM851109QK6</t>
  </si>
  <si>
    <t>ANA SILVIA BUENO MORALES</t>
  </si>
  <si>
    <t>BUMA900826MGTNRN01</t>
  </si>
  <si>
    <t>BUMA900826DG9</t>
  </si>
  <si>
    <t>ANGELICA MURILLO LARA</t>
  </si>
  <si>
    <t>MXLA860114MGTRRN04</t>
  </si>
  <si>
    <t>MULX860114433</t>
  </si>
  <si>
    <t>ANA ROSA RAMIREZ JASSO</t>
  </si>
  <si>
    <t>RAJA860214MGTMSN01</t>
  </si>
  <si>
    <t>RAJA860214D99</t>
  </si>
  <si>
    <t>ELIZABETH GRANDE GARCIA</t>
  </si>
  <si>
    <t>GAGE910614MGTRRL02</t>
  </si>
  <si>
    <t>GAGE910614KM8</t>
  </si>
  <si>
    <t>MARIELA YEPEZ JASSO</t>
  </si>
  <si>
    <t>YEJM740601MGTPSR05</t>
  </si>
  <si>
    <t>YEJM740601UV9</t>
  </si>
  <si>
    <t>ALEJANDRA MARTINEZ JUAREZ</t>
  </si>
  <si>
    <t>MAJA870726MGTRRL03</t>
  </si>
  <si>
    <t>MAJA8707267Y2</t>
  </si>
  <si>
    <t>LILIANA CABRERA BARRON</t>
  </si>
  <si>
    <t>CABL910511MGTBRL02</t>
  </si>
  <si>
    <t>CABL910511EY0</t>
  </si>
  <si>
    <t>BLANCA ESTELA ARREDONDO RICO</t>
  </si>
  <si>
    <t>AERB820511MGTRCL08</t>
  </si>
  <si>
    <t>AERB820511UR9</t>
  </si>
  <si>
    <t>MARCELA BURCIAGA RAMOS</t>
  </si>
  <si>
    <t>BURM790116MGTRMR07</t>
  </si>
  <si>
    <t>BURM7901163MA</t>
  </si>
  <si>
    <t>JOANA SUAREZ LOPEZ</t>
  </si>
  <si>
    <t>SULJ850626MGTRPN02</t>
  </si>
  <si>
    <t>SULJ850626281</t>
  </si>
  <si>
    <t>MARTA GABRIELA PEREZ NEGRETE</t>
  </si>
  <si>
    <t>PENM810309MGTRGR01</t>
  </si>
  <si>
    <t>PENM810309P16</t>
  </si>
  <si>
    <t>ROSA PATRICIA GONZALEZ RODRIGUEZ</t>
  </si>
  <si>
    <t>GORR900830MGTNDS03</t>
  </si>
  <si>
    <t>GORR900830QJ5</t>
  </si>
  <si>
    <t>LIZBETH GARCIA CELEDON</t>
  </si>
  <si>
    <t>GACL890708MGTRLZ07</t>
  </si>
  <si>
    <t>GACL890708FG3</t>
  </si>
  <si>
    <t>ARACELI PEREZ GALLARDO</t>
  </si>
  <si>
    <t>PEGA881215MGTRLR07</t>
  </si>
  <si>
    <t>PEGA881215EB8</t>
  </si>
  <si>
    <t>MARIBEL FLORES RICO</t>
  </si>
  <si>
    <t>FORM870127MGTLCR05</t>
  </si>
  <si>
    <t>FORM87012787A</t>
  </si>
  <si>
    <t>GABRIELA RAMIREZ CASTILLO</t>
  </si>
  <si>
    <t>RACG830601MGTMSB01</t>
  </si>
  <si>
    <t>RACG8306015W8</t>
  </si>
  <si>
    <t>MAYRA MIRIAM TORIZ CALZONZIN</t>
  </si>
  <si>
    <t>TOCM840910MGTRLY03</t>
  </si>
  <si>
    <t>TOCM8409105T7</t>
  </si>
  <si>
    <t>IRMA CISNEROS MIRANDA</t>
  </si>
  <si>
    <t>CIMI701215MGTSRR00</t>
  </si>
  <si>
    <t>CIMI701215U31</t>
  </si>
  <si>
    <t>MA ELIZABET GUZMAN MORALES</t>
  </si>
  <si>
    <t>GUME750424MGTZRL07</t>
  </si>
  <si>
    <t>GUME750424D28</t>
  </si>
  <si>
    <t>ELIANE MORALES CRUZ</t>
  </si>
  <si>
    <t>MOCE860319MGTRRL00</t>
  </si>
  <si>
    <t>MOCE860319CM5</t>
  </si>
  <si>
    <t>ERIKA RODRIGUEZ VARGAS</t>
  </si>
  <si>
    <t>ROVE861114MGTDRR01</t>
  </si>
  <si>
    <t>ROVE861114D20</t>
  </si>
  <si>
    <t>MARIA DE LOS ANGELES LOPEZ CASTAÑEDA</t>
  </si>
  <si>
    <t>LOCA840802MGTPSN02</t>
  </si>
  <si>
    <t>LOCA840802CI8</t>
  </si>
  <si>
    <t>MA CONCEPCION HERNANDEZ GARCIA</t>
  </si>
  <si>
    <t>HEGC850525MGTRRN04</t>
  </si>
  <si>
    <t>HEGC850525S88</t>
  </si>
  <si>
    <t>LETICIA FLORES MARTINEZ</t>
  </si>
  <si>
    <t>FOML721223MGTLRT08</t>
  </si>
  <si>
    <t>FOML721223AE8</t>
  </si>
  <si>
    <t>ALMA DELIA CARDENAS LARA</t>
  </si>
  <si>
    <t>CALA910420FI3</t>
  </si>
  <si>
    <t>VERONICA HERNANDEZ SARABIA</t>
  </si>
  <si>
    <t>HESV820207MGTRRR05</t>
  </si>
  <si>
    <t>HESV820207CQ8</t>
  </si>
  <si>
    <t>HERLINDA GARCIA MUÑOZ</t>
  </si>
  <si>
    <t>GAMH881028MGTRÑR03</t>
  </si>
  <si>
    <t>GAMH881028HX1</t>
  </si>
  <si>
    <t>MA RUFINA ALVAREZ IBARRA</t>
  </si>
  <si>
    <t>AAIR760910MGTLBF05</t>
  </si>
  <si>
    <t>AAIR7609101P4</t>
  </si>
  <si>
    <t>MA DE LOURDES RIVAS YERENA</t>
  </si>
  <si>
    <t>RIYL760821MGTVRR08</t>
  </si>
  <si>
    <t>RIYL760821781</t>
  </si>
  <si>
    <t>LAURA GARCIA PALLARES</t>
  </si>
  <si>
    <t>GAPL801019MGTRLR00</t>
  </si>
  <si>
    <t>GAPL801019RR5</t>
  </si>
  <si>
    <t>MA CECILIA PALLARES MARTINEZ</t>
  </si>
  <si>
    <t>PAMC760101MGTLRC03</t>
  </si>
  <si>
    <t>PAMC760101ALA</t>
  </si>
  <si>
    <t>MA GUADALUPE HERNANDEZ MORALES</t>
  </si>
  <si>
    <t>HEMG750901MGTRRD04</t>
  </si>
  <si>
    <t>HEMG750901LZ2</t>
  </si>
  <si>
    <t>SILVIA RODRIGUEZ LEON</t>
  </si>
  <si>
    <t>ROLS810217MGTDNL02</t>
  </si>
  <si>
    <t>ROLS810217AJ8</t>
  </si>
  <si>
    <t>CAROLINA HERNANDEZ MORALES</t>
  </si>
  <si>
    <t>HEMC880901MGTRRR06</t>
  </si>
  <si>
    <t>HEMC880901JV1</t>
  </si>
  <si>
    <t>PATRICIA LARA GARCIA</t>
  </si>
  <si>
    <t>LAGP910917MGTRRT05</t>
  </si>
  <si>
    <t>LAGP910917II5</t>
  </si>
  <si>
    <t>MA GUADALUPE GOMEZ MINGUELA</t>
  </si>
  <si>
    <t>GOMG750901MGTMND05</t>
  </si>
  <si>
    <t>NAYELY RIVERA HERNANDEZ</t>
  </si>
  <si>
    <t>RIHN880526NC8</t>
  </si>
  <si>
    <t>LETICIA MARTINEZ RIVAS</t>
  </si>
  <si>
    <t>MARL721015MGTRVT04</t>
  </si>
  <si>
    <t>MARL7210156C1</t>
  </si>
  <si>
    <t>ADRIANA RAMIREZ RODRIGUEZ</t>
  </si>
  <si>
    <t>RARA730909MGTMDD02</t>
  </si>
  <si>
    <t>RARA730909AZ6</t>
  </si>
  <si>
    <t>MARIA DEL CARMEN DIOSDADO GONZALEZ</t>
  </si>
  <si>
    <t>DIGC730120MGTSNR07</t>
  </si>
  <si>
    <t>DIGC730120DK6</t>
  </si>
  <si>
    <t>MARIA GUADALUPE ORTIZ ALVARA</t>
  </si>
  <si>
    <t>OIAG731212MGTRLD04</t>
  </si>
  <si>
    <t>OIAG731212NV4</t>
  </si>
  <si>
    <t>ALMA ROSA JASSO PEREZ</t>
  </si>
  <si>
    <t>JAPA770523MGTSRL03</t>
  </si>
  <si>
    <t>APA770523337D</t>
  </si>
  <si>
    <t>MARTHA ISABEL ACOSTA LARA</t>
  </si>
  <si>
    <t>AOLM821206MGTCRR09</t>
  </si>
  <si>
    <t>AOLM8212066B4</t>
  </si>
  <si>
    <t>ROSAURA ROCHA MORALES</t>
  </si>
  <si>
    <t>ROMR790529MGTCRS01</t>
  </si>
  <si>
    <t>ROMR790529MK4</t>
  </si>
  <si>
    <t>MARIA GUADALUPE AMEZQUITA DELGADO</t>
  </si>
  <si>
    <t>AEDG901115MGTMLD09</t>
  </si>
  <si>
    <t>AEDG9011158Q5</t>
  </si>
  <si>
    <t>GOPG731001MGTNRB05</t>
  </si>
  <si>
    <t>GOPG731001KZ4</t>
  </si>
  <si>
    <t>BEATRIZ LARA GOMEZ</t>
  </si>
  <si>
    <t>LAGB860917MGTRMT03</t>
  </si>
  <si>
    <t>LAGB860917A16</t>
  </si>
  <si>
    <t>MARIA GUADALUPE AMEZQUITA LOPEZ</t>
  </si>
  <si>
    <t>AELG871016MGTMPD06</t>
  </si>
  <si>
    <t>AELG871016JT9</t>
  </si>
  <si>
    <t>JUANA MEZA CORTES</t>
  </si>
  <si>
    <t>MECJ880523MGTZRN02</t>
  </si>
  <si>
    <t>MECJ880523GX9</t>
  </si>
  <si>
    <t>MARIA LORENA VAZQUEZ ARREOLA</t>
  </si>
  <si>
    <t>VAAL820917MGTZRR05</t>
  </si>
  <si>
    <t>VAAL820917CL2</t>
  </si>
  <si>
    <t>ISABEL VAZQUEZ ARREOLA</t>
  </si>
  <si>
    <t>VAAI840104MGTZRS06</t>
  </si>
  <si>
    <t>VAAI840104A40</t>
  </si>
  <si>
    <t>GABRIELA DELGADO RAMIREZ</t>
  </si>
  <si>
    <t>DERG840206MGTLMB06</t>
  </si>
  <si>
    <t>DERG840206S7A</t>
  </si>
  <si>
    <t>BRENDA DANIELA ARREDONDO ARREDONDO</t>
  </si>
  <si>
    <t>AEAB821219MGTRRR00</t>
  </si>
  <si>
    <t>AEAB821219E66</t>
  </si>
  <si>
    <t>CATALINA GARCIA GARCIA</t>
  </si>
  <si>
    <t>GAGC740429MGTRRT01</t>
  </si>
  <si>
    <t>GAGC740429NN9</t>
  </si>
  <si>
    <t>MARIA DE LA LUZ DAMIAN MONCADA</t>
  </si>
  <si>
    <t>DAML861201MGTMNZ08</t>
  </si>
  <si>
    <t>DAML861201D28</t>
  </si>
  <si>
    <t>MA BERENICE HERNANDEZ PALOMARES</t>
  </si>
  <si>
    <t>HEPB830514MGTRLR07</t>
  </si>
  <si>
    <t>HEPB830514TS9</t>
  </si>
  <si>
    <t>YAZMIN GONZALEZ VAZQUEZ</t>
  </si>
  <si>
    <t>GOVY850318MGTNZZ03</t>
  </si>
  <si>
    <t>GOVY850318JV9</t>
  </si>
  <si>
    <t>FATIMA MORALES MONCADA</t>
  </si>
  <si>
    <t>MOMF900718MGTRNT07</t>
  </si>
  <si>
    <t>MOMF900718TD0</t>
  </si>
  <si>
    <t>CARINA YANETH RIVERA ZAVALA</t>
  </si>
  <si>
    <t>RIZC910530MGTVVR00</t>
  </si>
  <si>
    <t>RIZC910530HH5</t>
  </si>
  <si>
    <t>ERIKA MARTINEZ MUÑOZ</t>
  </si>
  <si>
    <t>MXME920823MGTTÑR05</t>
  </si>
  <si>
    <t>MAMX920823EP5</t>
  </si>
  <si>
    <t>SANJUANA SOSA FIGUEROA</t>
  </si>
  <si>
    <t>SOFS730726MGTSGN04</t>
  </si>
  <si>
    <t>SOFS7307265S7</t>
  </si>
  <si>
    <t>MERCEDES ADRIANA BACA ALVARADO</t>
  </si>
  <si>
    <t>BAAM860326H33</t>
  </si>
  <si>
    <t>ANA CECILIA TORRES HERNANDEZ</t>
  </si>
  <si>
    <t>TOHA790426MGTRRN01</t>
  </si>
  <si>
    <t>TOHA790426L50</t>
  </si>
  <si>
    <t>MARIA DEL RAYO GARCIA RIVERA</t>
  </si>
  <si>
    <t>GARR871030MGTRVY08</t>
  </si>
  <si>
    <t>GARR871030KS4</t>
  </si>
  <si>
    <t>RAMONA VILLAFUERTE ZAVALA</t>
  </si>
  <si>
    <t>VIZR750816MGTLVM00</t>
  </si>
  <si>
    <t>VIZR750816571</t>
  </si>
  <si>
    <t>PATRICIA RAMIREZ RAMIREZ</t>
  </si>
  <si>
    <t>RARP790204MGTMMT09</t>
  </si>
  <si>
    <t>RARP790204375</t>
  </si>
  <si>
    <t>IRMA VILLAFAÑA MORALES</t>
  </si>
  <si>
    <t>VIMI710328MGTLRR01</t>
  </si>
  <si>
    <t>VIMI7103287K8</t>
  </si>
  <si>
    <t>SARA GARCIA GALVAN</t>
  </si>
  <si>
    <t>GAGS771020MGTRLR04</t>
  </si>
  <si>
    <t>GAGS7710206P1</t>
  </si>
  <si>
    <t>VERONICA MORENO SOLORIO</t>
  </si>
  <si>
    <t>MOSV871214MGTRLR06</t>
  </si>
  <si>
    <t>MOSV871214LX5</t>
  </si>
  <si>
    <t>MARIA DEL CARMEN HERNANDEZ FLORES</t>
  </si>
  <si>
    <t>HEFC870203MGTRLR08</t>
  </si>
  <si>
    <t>HEFC870203BL1</t>
  </si>
  <si>
    <t>MA DEL ROCIO VARGAS NEGRETE</t>
  </si>
  <si>
    <t>VANR660619MGTRGC09</t>
  </si>
  <si>
    <t>VANR6606191X1</t>
  </si>
  <si>
    <t>ANGELICA MARIA JENNIFER RAMIREZ VALLEJO</t>
  </si>
  <si>
    <t>RAVA780421MGTMLN08</t>
  </si>
  <si>
    <t>RAVA780421GJ1</t>
  </si>
  <si>
    <t>MA. CONCEPCION CABRERA SERRANO</t>
  </si>
  <si>
    <t>CASC650615MGTBRN06</t>
  </si>
  <si>
    <t>CASC650615AB2</t>
  </si>
  <si>
    <t>ROCIO DE LA LUZ VELASCO AMEZCUA</t>
  </si>
  <si>
    <t>VEAR740124MGTLMC02</t>
  </si>
  <si>
    <t>MARIA ANA LUCERO VAZQUEZ SILVA</t>
  </si>
  <si>
    <t>VASA890325MGTZLN02</t>
  </si>
  <si>
    <t>VASA8903254W7</t>
  </si>
  <si>
    <t>MA DE JESUS CORNEJO</t>
  </si>
  <si>
    <t>COXJ670914MGTRXS09</t>
  </si>
  <si>
    <t>COJX670914E19</t>
  </si>
  <si>
    <t>MARISOL CORNEJO OJEDA</t>
  </si>
  <si>
    <t>COOM841010MGTRJR05</t>
  </si>
  <si>
    <t>COOM841010BX9</t>
  </si>
  <si>
    <t>ALEJANDRA GARCIA GONZALEZ</t>
  </si>
  <si>
    <t>GAGA790120MGTRNL07</t>
  </si>
  <si>
    <t>GAGA790120UL1</t>
  </si>
  <si>
    <t>MA DE LA LUZ GARCIA JIMENEZ</t>
  </si>
  <si>
    <t>GAJL730920MGTRMZ03</t>
  </si>
  <si>
    <t>GAJL730920J61</t>
  </si>
  <si>
    <t>MAIRA DOLORES MARTINEZ</t>
  </si>
  <si>
    <t>MAXD850310MGTRXL08</t>
  </si>
  <si>
    <t>MADO8503108A1</t>
  </si>
  <si>
    <t>YOLANDA LEDESMA JUAREZ</t>
  </si>
  <si>
    <t>LEJY570726MGTDRL05</t>
  </si>
  <si>
    <t>LEJY570726736</t>
  </si>
  <si>
    <t>ESTHER JUAREZ LOPEZ</t>
  </si>
  <si>
    <t>JULE760703MGTRPS06</t>
  </si>
  <si>
    <t>JULE760703JS6</t>
  </si>
  <si>
    <t>LUCERITO MARTINEZ GONZALEZ</t>
  </si>
  <si>
    <t>MAGL850503MGTRNC08</t>
  </si>
  <si>
    <t>MAGL850503KR5</t>
  </si>
  <si>
    <t>MARISOL MOSQUEDA GARCIA</t>
  </si>
  <si>
    <t>MOGM870421MGTSRR08</t>
  </si>
  <si>
    <t>MOGM870421RT6</t>
  </si>
  <si>
    <t>MARINA MORALES GONZALEZ</t>
  </si>
  <si>
    <t>MOGM860401MGTRNR06</t>
  </si>
  <si>
    <t>MOGM860401A49</t>
  </si>
  <si>
    <t>VERONICA ROJAS RIVERA</t>
  </si>
  <si>
    <t> RORV841202MGTJVR02</t>
  </si>
  <si>
    <t>RORV841202465</t>
  </si>
  <si>
    <t>NANCY GONZALEZ CRUZ</t>
  </si>
  <si>
    <t>GOCN870409MGTNRN08</t>
  </si>
  <si>
    <t>GOCN8704093G1</t>
  </si>
  <si>
    <t>ZAHM700921MGTVRR00</t>
  </si>
  <si>
    <t>ZAHM700921IG9</t>
  </si>
  <si>
    <t>TEILE LARA NUÑEZ</t>
  </si>
  <si>
    <t>LANT731018MGTRÑL02</t>
  </si>
  <si>
    <t>LANT731018A20</t>
  </si>
  <si>
    <t>GRICEL VALADEZ ESCOBEDO</t>
  </si>
  <si>
    <t>VAEG900114MGTLSR04</t>
  </si>
  <si>
    <t>VAEG900114C4A</t>
  </si>
  <si>
    <t>MA GUADALUPE GONZALEZ MEZA</t>
  </si>
  <si>
    <t>GOMG841021MGTNZD04</t>
  </si>
  <si>
    <t>GOMG841021BP2</t>
  </si>
  <si>
    <t>ELIZABETH ZAVALA GONZALEZ</t>
  </si>
  <si>
    <t>ZAGE870921MGTVNL02</t>
  </si>
  <si>
    <t>ZAGE870921IY8</t>
  </si>
  <si>
    <t>REYNA GONZALEZ PALOMARES</t>
  </si>
  <si>
    <t>GOPR851212MGTNLY00</t>
  </si>
  <si>
    <t>GOPR851212NM0</t>
  </si>
  <si>
    <t>CLAUDIA ESCOBEDO JUAREZ</t>
  </si>
  <si>
    <t>EOJC840815MGTSRL04</t>
  </si>
  <si>
    <t>EOJC8408154K5</t>
  </si>
  <si>
    <t>RAQUEL ROJAS ZAVALA</t>
  </si>
  <si>
    <t>ROZR891124MGTJVQ05</t>
  </si>
  <si>
    <t>ROZR891124243</t>
  </si>
  <si>
    <t>OLIVIA GONZALEZ HERNANDEZ</t>
  </si>
  <si>
    <t>GOHO820206MGTNRL08</t>
  </si>
  <si>
    <t>GOHO820206858</t>
  </si>
  <si>
    <t>ERIKA GONZALEZ PALOMARES</t>
  </si>
  <si>
    <t>GOPE900120MGTNLR03</t>
  </si>
  <si>
    <t>GOPE900120FC0</t>
  </si>
  <si>
    <t>YANET ESCOBEDO GONZALEZ</t>
  </si>
  <si>
    <t>EOGY830821MGTSNN00</t>
  </si>
  <si>
    <t>EOGY830821221</t>
  </si>
  <si>
    <t>MA FLOR GONZALEZ PALOMARES</t>
  </si>
  <si>
    <t>GOPF840321MGTNLL00</t>
  </si>
  <si>
    <t>GOPF840321HT8</t>
  </si>
  <si>
    <t>LILIANA MOSQUEDA GARCIA</t>
  </si>
  <si>
    <t>MOGL911006MGTSRL05</t>
  </si>
  <si>
    <t>MOGL911006FA9</t>
  </si>
  <si>
    <t>MARTHA YULIANA HERNANDEZ GONZALEZ</t>
  </si>
  <si>
    <t>HEGM910130MGTRNR06</t>
  </si>
  <si>
    <t>HEGM910130BI4</t>
  </si>
  <si>
    <t>MARIA DE LOS ANGELES GARCIA MEZA</t>
  </si>
  <si>
    <t>GAMA711125MGTRZN00</t>
  </si>
  <si>
    <t>GAMA7111258B6</t>
  </si>
  <si>
    <t>VERENICE SIXTOS PALOMARES</t>
  </si>
  <si>
    <t>SIPV920324MGTXLR09</t>
  </si>
  <si>
    <t>SIPV920324KB8</t>
  </si>
  <si>
    <t>MARIA DOLORES GARCIA HERNANDEZ</t>
  </si>
  <si>
    <t>GAHD861126MGTRRL05</t>
  </si>
  <si>
    <t>GAHD8611264P4</t>
  </si>
  <si>
    <t>JUANA CISNEROS MORALES</t>
  </si>
  <si>
    <t>CIMJ930612MGTSRN08</t>
  </si>
  <si>
    <t>CIMJ930612H70</t>
  </si>
  <si>
    <t>ROSAURA VALADEZ ESCOBEDO</t>
  </si>
  <si>
    <t>VAER870705MGTLSS09</t>
  </si>
  <si>
    <t>VAER870705LE3</t>
  </si>
  <si>
    <t>ANA MARIA MORALES LARA</t>
  </si>
  <si>
    <t>MOLA750808MGTRRN01</t>
  </si>
  <si>
    <t>MOLA750808NT3</t>
  </si>
  <si>
    <t>IRMA PEREZ MENDOZA</t>
  </si>
  <si>
    <t>PEMI780505MGTRNR06</t>
  </si>
  <si>
    <t>PEMI780505NG4</t>
  </si>
  <si>
    <t>VERONICA JASSO ARREDONDO</t>
  </si>
  <si>
    <t>JAAV711206MGTSRR00</t>
  </si>
  <si>
    <t>JAAV711206V72</t>
  </si>
  <si>
    <t>ANAYELI MORALES GARCIA</t>
  </si>
  <si>
    <t>MOGA870121MGTRRN01</t>
  </si>
  <si>
    <t>MOGA8701218V2</t>
  </si>
  <si>
    <t>MARIA GUADALUPE GARCIA MONTES</t>
  </si>
  <si>
    <t>GAMG780228MGTRND05</t>
  </si>
  <si>
    <t>GAMG7802289K1</t>
  </si>
  <si>
    <t>MA DE LA LUS AGUILERA RAMIREZ</t>
  </si>
  <si>
    <t>AURL800409MGTGMS00</t>
  </si>
  <si>
    <t>AURL8004099QA</t>
  </si>
  <si>
    <t>MA. ROSARIO HERNANDEZ GONZALEZ</t>
  </si>
  <si>
    <t>HEGR770503MGTRNS02</t>
  </si>
  <si>
    <t>HEGR770503QN0</t>
  </si>
  <si>
    <t>ALEJANDRA GONZALEZ RIVERA</t>
  </si>
  <si>
    <t>GORA750815MGTNVL09</t>
  </si>
  <si>
    <t>GORA750815JE0</t>
  </si>
  <si>
    <t>SONIA MUÑIZ LARA</t>
  </si>
  <si>
    <t>MULS870401MGTÑRN01</t>
  </si>
  <si>
    <t>MULS870401G62</t>
  </si>
  <si>
    <t>SANJUANA LUNA RAMIREZ</t>
  </si>
  <si>
    <t>LURS800126MGTNMN05</t>
  </si>
  <si>
    <t>LURS8001267D6</t>
  </si>
  <si>
    <t>ESMERALDA JUAREZ ZAVALA</t>
  </si>
  <si>
    <t>JUZE821125MGTRVS06</t>
  </si>
  <si>
    <t>JUZE821125B1A</t>
  </si>
  <si>
    <t>RITA CARDENAS LEON</t>
  </si>
  <si>
    <t>CALR021014MGTRNT04</t>
  </si>
  <si>
    <t>CALR021014KE5</t>
  </si>
  <si>
    <t>BEATRIZ ADRIANA MORALES MUÑOZ</t>
  </si>
  <si>
    <t>MOMB801104MGTRÑT03</t>
  </si>
  <si>
    <t>MOMB801104R26</t>
  </si>
  <si>
    <t>ARACELI MARTINEZ RICO</t>
  </si>
  <si>
    <t>MARA890609MGTRCR00</t>
  </si>
  <si>
    <t>MARA890609NM1</t>
  </si>
  <si>
    <t>NORA ZAVALA CASTRO</t>
  </si>
  <si>
    <t>ZACN880711MGTVSR05</t>
  </si>
  <si>
    <t>ZACN880711NK8</t>
  </si>
  <si>
    <t>RUTH LARA GRANADOS</t>
  </si>
  <si>
    <t>LAGR840317MGTRRT06</t>
  </si>
  <si>
    <t>LAGR840317UX1</t>
  </si>
  <si>
    <t>MARIA CARMEN LINO RAZO</t>
  </si>
  <si>
    <t>LIRC730321MGTNZR08</t>
  </si>
  <si>
    <t>LIRC730321ML0</t>
  </si>
  <si>
    <t>MAYRA CRESPO MORALES</t>
  </si>
  <si>
    <t>CEMM800510MGTRRY02</t>
  </si>
  <si>
    <t>CEMM800510HF5</t>
  </si>
  <si>
    <t>SILVIA LARA ARREDONDO</t>
  </si>
  <si>
    <t>LAAS020518MGTRRL01</t>
  </si>
  <si>
    <t>LAAS020518ET1</t>
  </si>
  <si>
    <t>ERICKA MEDINA GRANADOS</t>
  </si>
  <si>
    <t>MEGE850324MGTDRR05</t>
  </si>
  <si>
    <t>MEGE850324963</t>
  </si>
  <si>
    <t>ROSA MARIA CERVANTES LUNAR</t>
  </si>
  <si>
    <t>CELR900512MGTRNS04</t>
  </si>
  <si>
    <t>CELR900512AD8</t>
  </si>
  <si>
    <t>ANA LAURA SILVA ALVAREZ</t>
  </si>
  <si>
    <t>SIAA830215MGTLLN08</t>
  </si>
  <si>
    <t>SIAA8302157D7</t>
  </si>
  <si>
    <t>SILVIA MUÑIZ MOSQUEDA</t>
  </si>
  <si>
    <t>MUMS830403MGTÑSL01</t>
  </si>
  <si>
    <t>MUMS830403PN6</t>
  </si>
  <si>
    <t>CRISTINA JAIME PEREZ</t>
  </si>
  <si>
    <t> JAPC020909MGTMRR02</t>
  </si>
  <si>
    <t>JAPC020909M36</t>
  </si>
  <si>
    <t>ANAHI VENEGAS BARRON</t>
  </si>
  <si>
    <t>VEBA881004MGTNRN02</t>
  </si>
  <si>
    <t>VEBA8810041S9</t>
  </si>
  <si>
    <t>MARTHA ELENA CERVANTEZ LUNAR</t>
  </si>
  <si>
    <t>CELM931002MGTRNR01</t>
  </si>
  <si>
    <t>CELM931002JW5</t>
  </si>
  <si>
    <t>SONIA LARA CELEDON</t>
  </si>
  <si>
    <t>LACS810509MGTRLN03</t>
  </si>
  <si>
    <t>LACS810509BV9</t>
  </si>
  <si>
    <t>GABRIELA BALDERAS VERA</t>
  </si>
  <si>
    <t>BAVG811002MGTLRB07</t>
  </si>
  <si>
    <t>BAVG811002S27</t>
  </si>
  <si>
    <t>CLARA MARTINEZ LOPEZ</t>
  </si>
  <si>
    <t>MALC860811MGTRPL06</t>
  </si>
  <si>
    <t>MALC860811QB8</t>
  </si>
  <si>
    <t>MARIA GUADALUPE FLORES AMEZQUITA</t>
  </si>
  <si>
    <t>FOAG870826MGTLMD00</t>
  </si>
  <si>
    <t>FOAG870826KG0</t>
  </si>
  <si>
    <t>MARCELA LARA FLORES</t>
  </si>
  <si>
    <t>LAFM820215MGTRLR01</t>
  </si>
  <si>
    <t>LAFM820215KU9</t>
  </si>
  <si>
    <t>GUILLERMINA CONTRERAS MOSQUEDA</t>
  </si>
  <si>
    <t>COMG620816MGTNSL03</t>
  </si>
  <si>
    <t>COMG620816N98</t>
  </si>
  <si>
    <t>MARIA TRINIDAD MONCADA RICO</t>
  </si>
  <si>
    <t>MORT860204MGTNCR08</t>
  </si>
  <si>
    <t>MORT8602041B8</t>
  </si>
  <si>
    <t>MARIA DE LA LUZ RAMIREZ HERNANDEZ</t>
  </si>
  <si>
    <t>RAHL810204MGTMRZ08</t>
  </si>
  <si>
    <t>RAHL810204J50</t>
  </si>
  <si>
    <t>ANTONIA SUAREZ</t>
  </si>
  <si>
    <t>SUXA720307MGTRXN04</t>
  </si>
  <si>
    <t>SUAN720307FT1</t>
  </si>
  <si>
    <t>YESSICA YAZMIN ALVAREZ ALCANTARA</t>
  </si>
  <si>
    <t>AAAY860922MGTLLS04</t>
  </si>
  <si>
    <t>AAAY860922531</t>
  </si>
  <si>
    <t>MARIA CEDILLO CORONA</t>
  </si>
  <si>
    <t>CECM840926MGTDRR08</t>
  </si>
  <si>
    <t>CECM8409265Y4</t>
  </si>
  <si>
    <t>ADRIANA RAMIREZ MARTINEZ</t>
  </si>
  <si>
    <t>RAMA840903MGTMRD05</t>
  </si>
  <si>
    <t>RAMA840903NZ7</t>
  </si>
  <si>
    <t>REYNA CORONA VAZQUEZ</t>
  </si>
  <si>
    <t>COVR790303MGTRZY05</t>
  </si>
  <si>
    <t>COVR790303IJ8</t>
  </si>
  <si>
    <t>MARTHA PATRICIA MARTINEZ RODRIGUEZ</t>
  </si>
  <si>
    <t>MARM860809MGTRDR03</t>
  </si>
  <si>
    <t>MARM860809VD5</t>
  </si>
  <si>
    <t>MARIA DE JESUS CHIQUITO GASCA</t>
  </si>
  <si>
    <t>CIGJ821123MGTHSS03</t>
  </si>
  <si>
    <t>CIGJ8211236E6</t>
  </si>
  <si>
    <t>MA SOLEDAD LARA RAMIREZ</t>
  </si>
  <si>
    <t>LARM681004MGTRM 02</t>
  </si>
  <si>
    <t>LARM681004919</t>
  </si>
  <si>
    <t>YOLANDA LARA CHIQUITO</t>
  </si>
  <si>
    <t>LACY840920MGTRHL03</t>
  </si>
  <si>
    <t>LACY840920N18</t>
  </si>
  <si>
    <t>JULIA BRAVO BALDERAS</t>
  </si>
  <si>
    <t>BABJ820311MGTRLL06</t>
  </si>
  <si>
    <t>BABJ820311FB3</t>
  </si>
  <si>
    <t>LAURA ROMERO GOMEZ</t>
  </si>
  <si>
    <t>ROGL751004MGTMMR09</t>
  </si>
  <si>
    <t>ROGL751004K4A</t>
  </si>
  <si>
    <t>MARIA GUADALUPE MUÑIZ RODRIGUEZ</t>
  </si>
  <si>
    <t>MURG930823MGTXDD00</t>
  </si>
  <si>
    <t>MURG9308232P5</t>
  </si>
  <si>
    <t>ARACELI MONTERO LARA</t>
  </si>
  <si>
    <t>MOLA810126MGTNRR04</t>
  </si>
  <si>
    <t>MOLA8101263N8</t>
  </si>
  <si>
    <t>EVA ANGELES SOSA</t>
  </si>
  <si>
    <t>AESE810619MGTNSV01</t>
  </si>
  <si>
    <t>AESE8106191A9</t>
  </si>
  <si>
    <t>CRISTINA SANTOYO GARCIA</t>
  </si>
  <si>
    <t>SAGC900514MGTNRR06</t>
  </si>
  <si>
    <t>SAGC900514689</t>
  </si>
  <si>
    <t>SANDRA CERVANTES CASTAÑEDA</t>
  </si>
  <si>
    <t>CECS830103MGTRSN07</t>
  </si>
  <si>
    <t>CECS8301038K0</t>
  </si>
  <si>
    <t>REYNA BANDERAS LARA</t>
  </si>
  <si>
    <t>BALR840106MGTNRY07</t>
  </si>
  <si>
    <t>BALR840106MY1</t>
  </si>
  <si>
    <t>MERCED LUCERITO SALDAÑA RODRIGUEZ</t>
  </si>
  <si>
    <t>SARM880703MGTLDR01</t>
  </si>
  <si>
    <t>SARM880703HQ0</t>
  </si>
  <si>
    <t>MA DEL CARMEN ROA RAMIREZ</t>
  </si>
  <si>
    <t>RORC900218MGTXMR03</t>
  </si>
  <si>
    <t>RORC900218V29</t>
  </si>
  <si>
    <t>MARIA DEL ROSARIO BANDERAS TOLEDO</t>
  </si>
  <si>
    <t>BATR801009MGTNLS03</t>
  </si>
  <si>
    <t>BATR801009SE8</t>
  </si>
  <si>
    <t>VANESSA VAZQUEZ DAMASO</t>
  </si>
  <si>
    <t>VADV890709MGTZMN04</t>
  </si>
  <si>
    <t>VADV890709H55</t>
  </si>
  <si>
    <t>MARIA GUADALUPE RUIZ GUEVARA</t>
  </si>
  <si>
    <t>RUGG780222MGTZVD06</t>
  </si>
  <si>
    <t>RUGG7802223N3</t>
  </si>
  <si>
    <t>MARIA ELSA BALDERAS MARTINEZ</t>
  </si>
  <si>
    <t>BAME880811MGTLRL09</t>
  </si>
  <si>
    <t>BAME8808114U1</t>
  </si>
  <si>
    <t>LOURDES ESTEVEZ MENDOZA</t>
  </si>
  <si>
    <t>EEML760805MGTSNR05</t>
  </si>
  <si>
    <t>EEML760805DJ9</t>
  </si>
  <si>
    <t>MARTHA MARIA DE LOS ANGELES GUZMAN BRISEÑO</t>
  </si>
  <si>
    <t>GUBM771120MGTZRR03</t>
  </si>
  <si>
    <t>GUBM771120DH8</t>
  </si>
  <si>
    <t>DAMARIS ODESA FERNANDEZ VIDAL</t>
  </si>
  <si>
    <t>FEVD791114MGTRDM05</t>
  </si>
  <si>
    <t>RAMONA ROCIO MARTINEZ CRUZ</t>
  </si>
  <si>
    <t>MACR880320MGTRRM07</t>
  </si>
  <si>
    <t>MACR880320FX5</t>
  </si>
  <si>
    <t>MARICRUZ LEDESMA GALVAN</t>
  </si>
  <si>
    <t>LEGM880503MGTDLR09</t>
  </si>
  <si>
    <t>LEGM880503K11</t>
  </si>
  <si>
    <t>GABRIELA AGUILAR MARTINEZ</t>
  </si>
  <si>
    <t>AUMG890414MGTGRB09</t>
  </si>
  <si>
    <t>AUMG890414L34</t>
  </si>
  <si>
    <t>RUBICELIA BALDERAS MELCHOR</t>
  </si>
  <si>
    <t>BAMR860826MGTLLB08</t>
  </si>
  <si>
    <t>BAMR860826SU8</t>
  </si>
  <si>
    <t>ELIZABETH CRUZ BELTRAN</t>
  </si>
  <si>
    <t>CUBE830516MGTRLL06</t>
  </si>
  <si>
    <t>CUBE83051638A</t>
  </si>
  <si>
    <t>AZUCENA BARAJAS GARCIA</t>
  </si>
  <si>
    <t>BAGA810430MGTRRZ09</t>
  </si>
  <si>
    <t>BAGA810430QE3</t>
  </si>
  <si>
    <t xml:space="preserve">MA. GUADALUPE RAZO ARELLANO </t>
  </si>
  <si>
    <t>RAAM621118MGTZR 01</t>
  </si>
  <si>
    <t>RAAM621118RD1</t>
  </si>
  <si>
    <t>ESTELA CRUZ JUAREZ MOLINA</t>
  </si>
  <si>
    <t>MA MERCEDES BALDERAS CALDERON</t>
  </si>
  <si>
    <t>BACM730113MGTLL 08</t>
  </si>
  <si>
    <t>BACM730113KQ8</t>
  </si>
  <si>
    <t>RAQUEL LAUREL JUAREZ</t>
  </si>
  <si>
    <t>LAJR700210MGTRRQ07</t>
  </si>
  <si>
    <t>LAJR700210F13</t>
  </si>
  <si>
    <t>MAYRA GONZALEZ BELTRAN</t>
  </si>
  <si>
    <t>GOBM870414MGTNLY06</t>
  </si>
  <si>
    <t>GOBM8704143DA</t>
  </si>
  <si>
    <t>ANA DENIA VERA MORENO</t>
  </si>
  <si>
    <t>VEMA870121MGTRRN02</t>
  </si>
  <si>
    <t>VEMA870121454</t>
  </si>
  <si>
    <t>ERNESTINA CARRASCO NAVARRETE</t>
  </si>
  <si>
    <t>CANE671015MGTRVR04</t>
  </si>
  <si>
    <t>CANE671015RFA</t>
  </si>
  <si>
    <t>LORENA SALINAS GONZALEZ</t>
  </si>
  <si>
    <t>SAGL840915MGTLNR00</t>
  </si>
  <si>
    <t>SAGL840915VE9</t>
  </si>
  <si>
    <t>MARGARITA PALLARES RAMIREZ</t>
  </si>
  <si>
    <t>PARM810117MGTLMR00</t>
  </si>
  <si>
    <t>PARM810117MKA</t>
  </si>
  <si>
    <t>ROSA MARIA MARTINEZ BELTRAN</t>
  </si>
  <si>
    <t>MABR811205M84</t>
  </si>
  <si>
    <t>SILVIA RAMIREZ ADAME</t>
  </si>
  <si>
    <t>RAAS821020MGTMDL08</t>
  </si>
  <si>
    <t>RAAS8210209X5</t>
  </si>
  <si>
    <t>JULIO CESAR VILLARREAL MARTINEZ</t>
  </si>
  <si>
    <t>VIMU850730MGTLRL09</t>
  </si>
  <si>
    <t>VIMU850730BZ5</t>
  </si>
  <si>
    <t>MA ISABEL HUICHAPAN LARA</t>
  </si>
  <si>
    <t>HULM780103MGTCR 01</t>
  </si>
  <si>
    <t>HULM780103TM8</t>
  </si>
  <si>
    <t>MARIA GUADALUPE CRUZ RAMIREZ</t>
  </si>
  <si>
    <t>CURG820922MGTRMD09</t>
  </si>
  <si>
    <t>CURG82092293A</t>
  </si>
  <si>
    <t>SUSANA GARCIA HERNANDEZ</t>
  </si>
  <si>
    <t>GAHS740712MGTRRS03</t>
  </si>
  <si>
    <t>GAHS740712HB6</t>
  </si>
  <si>
    <t>MARICELA GARCIA PEREZ</t>
  </si>
  <si>
    <t>GAPM861221MGTRRR09</t>
  </si>
  <si>
    <t>GAPM861221EA7</t>
  </si>
  <si>
    <t>BEATRIZ PEREZ ARROYO</t>
  </si>
  <si>
    <t>PEAB830330MGTRRT05</t>
  </si>
  <si>
    <t>PEAB830330PX0</t>
  </si>
  <si>
    <t>REINA FONSECA ARROYO</t>
  </si>
  <si>
    <t>FOAR511112MGTNRN07</t>
  </si>
  <si>
    <t>FOAR511112VB7</t>
  </si>
  <si>
    <t>ERIKA LORENA RAZO PRIETO</t>
  </si>
  <si>
    <t>RAPE850619MGTZRR02</t>
  </si>
  <si>
    <t>RAPE850619LK8</t>
  </si>
  <si>
    <t>LUZ MARIA FONSECA RAMIREZ</t>
  </si>
  <si>
    <t>FORL890502MGTNMZ01</t>
  </si>
  <si>
    <t>FORL890502FB3</t>
  </si>
  <si>
    <t>MARIA DE JESUS LOPEZ DELGADO</t>
  </si>
  <si>
    <t>LODJ870720MGTPLS05</t>
  </si>
  <si>
    <t>LODJ870720R4A</t>
  </si>
  <si>
    <t>JUANA LETICIA LOPEZ DELGADO</t>
  </si>
  <si>
    <t>LODJ900310MGTPLN04</t>
  </si>
  <si>
    <t>LODJ900310L48</t>
  </si>
  <si>
    <t>LILIA SANTOYO SIERRA</t>
  </si>
  <si>
    <t xml:space="preserve"> SASL801025MGTNRL02</t>
  </si>
  <si>
    <t>MARIBEL FLORES MERCADO</t>
  </si>
  <si>
    <t>FOMM790703MGTLRR05</t>
  </si>
  <si>
    <t>FOMM790703DK7</t>
  </si>
  <si>
    <t>MARIA GUADALUPE SANTOYO SIERRA</t>
  </si>
  <si>
    <t>SASG821212MGTNRD00</t>
  </si>
  <si>
    <t>SASG8212123F9</t>
  </si>
  <si>
    <t>VERONICA MORALES PEREZ</t>
  </si>
  <si>
    <t>MOPV800203MGTRRR08</t>
  </si>
  <si>
    <t>MOPV8002039G6</t>
  </si>
  <si>
    <t>LIDIA FERNANDEZ VEGA</t>
  </si>
  <si>
    <t>FEVL761012MGTRGD08</t>
  </si>
  <si>
    <t>FEVL7610125E1</t>
  </si>
  <si>
    <t>GRACIELA TELLEZ CALDERON</t>
  </si>
  <si>
    <t>TECG801112MGTLLR06</t>
  </si>
  <si>
    <t>TECG801112MF1</t>
  </si>
  <si>
    <t>MARTHA MARIA GARCIA ROMERO</t>
  </si>
  <si>
    <t>GARM840525MGTRMR00</t>
  </si>
  <si>
    <t>GARM840525E99</t>
  </si>
  <si>
    <t>LETICIA GOMEZ PATLAN</t>
  </si>
  <si>
    <t>GOPL760409MGTMTT07</t>
  </si>
  <si>
    <t>GOPL760409398</t>
  </si>
  <si>
    <t>MARIA DE LA LUZ FERNANDEZ OLMEDO</t>
  </si>
  <si>
    <t>FEOL721210MGTRLZ09</t>
  </si>
  <si>
    <t>FEOL721210LQA</t>
  </si>
  <si>
    <t>MELANIA CHAVEZ SARABIA</t>
  </si>
  <si>
    <t>CASM771010MGTHRL01</t>
  </si>
  <si>
    <t>CASM771010RY0</t>
  </si>
  <si>
    <t>FABIOLA TELLEZ LOPEZ</t>
  </si>
  <si>
    <t>TELF870325MGTLPB00</t>
  </si>
  <si>
    <t>TELF870325BV9</t>
  </si>
  <si>
    <t>GRISELDA MORALES CALDERON</t>
  </si>
  <si>
    <t>MOCG850218MGTRLR00</t>
  </si>
  <si>
    <t>MOCG8502184I2</t>
  </si>
  <si>
    <t>ADELA VILLAFAÑA CISNEROS</t>
  </si>
  <si>
    <t>VICA780921MGTLSD08</t>
  </si>
  <si>
    <t>VICA780921AP3</t>
  </si>
  <si>
    <t>LETICIA TELLES CHAVEZ</t>
  </si>
  <si>
    <t>TECL760107MGTLHT04</t>
  </si>
  <si>
    <t>TECL7601073C0</t>
  </si>
  <si>
    <t>MARIA DEL ROSARIO QUIROZ HERNANDEZ</t>
  </si>
  <si>
    <t>QUHR830727MGTRRS07</t>
  </si>
  <si>
    <t>QUHR830727V87</t>
  </si>
  <si>
    <t xml:space="preserve">MA GUADALUPE PEREZ LOPEZ </t>
  </si>
  <si>
    <t>PELM700209MGTRP 05</t>
  </si>
  <si>
    <t>PELM7002096I0</t>
  </si>
  <si>
    <t>ANGELICA VARGAS TORRES</t>
  </si>
  <si>
    <t>VATA820903MGTRRN01</t>
  </si>
  <si>
    <t>VATA820903FM1</t>
  </si>
  <si>
    <t>CRISTINA ESMERALDA LOPEZ LOPEZ</t>
  </si>
  <si>
    <t>LOLC890706MGTPPR05</t>
  </si>
  <si>
    <t>LOLC890706FE3</t>
  </si>
  <si>
    <t>ISRAEL GOMEZ CISNEROS</t>
  </si>
  <si>
    <t>GOCI771127HGTMSS09</t>
  </si>
  <si>
    <t>GOCI7711279E0</t>
  </si>
  <si>
    <t>MARICELA DURAN LOPEZ</t>
  </si>
  <si>
    <t>DULM730706MGTRPR09</t>
  </si>
  <si>
    <t>DULM730706AQ3</t>
  </si>
  <si>
    <t>MARIELA CALDERON HERNANDEZ</t>
  </si>
  <si>
    <t>CAHM850412MGTLRR04</t>
  </si>
  <si>
    <t>CAHM850412CT7</t>
  </si>
  <si>
    <t>ROSA MARIA YAÑEZ MORALES</t>
  </si>
  <si>
    <t>YAMR711201MGTXRS07</t>
  </si>
  <si>
    <t>YAMR711201V27</t>
  </si>
  <si>
    <t>YANELI CRESPO MORALES</t>
  </si>
  <si>
    <t>CEMY861220MGTRRN06</t>
  </si>
  <si>
    <t>CEMY861220IE8</t>
  </si>
  <si>
    <t>LAURA CRESPO GONZALEZ</t>
  </si>
  <si>
    <t>CEGL790807MGTRNR05</t>
  </si>
  <si>
    <t>CEGL7908071F3</t>
  </si>
  <si>
    <t>NORA SILVIA RAMIREZ VAZQUEZ</t>
  </si>
  <si>
    <t>RAVN890423MGTMZR03</t>
  </si>
  <si>
    <t>RAVN890423RIA</t>
  </si>
  <si>
    <t>ROSA GONZALEZ MORALES</t>
  </si>
  <si>
    <t>GOMR860120MGTNRS02</t>
  </si>
  <si>
    <t>GOMR8601204T5</t>
  </si>
  <si>
    <t>SANDRA CRESPO MUÑIZ</t>
  </si>
  <si>
    <t>CEMS860101MGTRXN06</t>
  </si>
  <si>
    <t>CEMS860101DW9</t>
  </si>
  <si>
    <t>MA. LORENA PARAMO RAZO</t>
  </si>
  <si>
    <t>PARM731204MGTRZ 05</t>
  </si>
  <si>
    <t>PARM731204CY7</t>
  </si>
  <si>
    <t>CATALINA CRESPO BARRON</t>
  </si>
  <si>
    <t>CEBC850807MGTRRT02</t>
  </si>
  <si>
    <t>CEBC850807IE1</t>
  </si>
  <si>
    <t>PATRICIA GARCIA LOPEZ</t>
  </si>
  <si>
    <t>GALP830529MGTRPT07</t>
  </si>
  <si>
    <t>GALP830529J67</t>
  </si>
  <si>
    <t>MARIA DEL CARMEN PALOMARES CHAVEZ</t>
  </si>
  <si>
    <t>PACC890716MGTLHR05</t>
  </si>
  <si>
    <t>PACC890716QF9</t>
  </si>
  <si>
    <t>ELVA NELY MOSQUEDA VACA</t>
  </si>
  <si>
    <t>MOVE870313MGTSCL00</t>
  </si>
  <si>
    <t>MOVE870313940</t>
  </si>
  <si>
    <t>BEATRIZ MARES VARGAS</t>
  </si>
  <si>
    <t>MAVB870825MGTRRT01</t>
  </si>
  <si>
    <t>MAVB8708259J5</t>
  </si>
  <si>
    <t>GABRIELA HERNANDEZ CHAVEZ</t>
  </si>
  <si>
    <t>HECG880416MGTRHB01</t>
  </si>
  <si>
    <t>HECG8804168P0</t>
  </si>
  <si>
    <t>SALOME GARCIA ESPINOSA</t>
  </si>
  <si>
    <t>GAES880605MGTRSL09</t>
  </si>
  <si>
    <t>GAES8806059X8</t>
  </si>
  <si>
    <t>ANGELA MARIA JIMENEZ RENTERIA</t>
  </si>
  <si>
    <t>REBECA CANO ZUÑIGA</t>
  </si>
  <si>
    <t>CAZR820615MGTNXB07</t>
  </si>
  <si>
    <t>CAZR820615JU1</t>
  </si>
  <si>
    <t>JUANA ALEJANDRA HERNANDEZ HERNANDEZ</t>
  </si>
  <si>
    <t>HEHJ930213MGTRRN06</t>
  </si>
  <si>
    <t>ALEJANDRA GUERRERO RAMIREZ</t>
  </si>
  <si>
    <t>ESMERALDA MARTINEZ GONZALEZ</t>
  </si>
  <si>
    <t>MAGE861224MGTRNS01</t>
  </si>
  <si>
    <t>MAGE86122473A</t>
  </si>
  <si>
    <t>MARTHA MEDINA VILLASEÑOR</t>
  </si>
  <si>
    <t>MEVM750515MGTDLR00</t>
  </si>
  <si>
    <t>MEVM750515P11</t>
  </si>
  <si>
    <t>SANDRA GARCIA PALMA</t>
  </si>
  <si>
    <t>GAPS850424A47</t>
  </si>
  <si>
    <t>DALILA GUEVARA CALVILLO</t>
  </si>
  <si>
    <t>GUCD871107MGTVLL04</t>
  </si>
  <si>
    <t>GUCD871107BB1</t>
  </si>
  <si>
    <t>MA DEL TRANSITO RAMOS ROMERO</t>
  </si>
  <si>
    <t>RART600815MGTMMR01</t>
  </si>
  <si>
    <t>RART600815Q68</t>
  </si>
  <si>
    <t>MA GUADALUPE GOMEZ RAMIREZ</t>
  </si>
  <si>
    <t>GORM770630MGTMM 08</t>
  </si>
  <si>
    <t>GORM770630JK6</t>
  </si>
  <si>
    <t>MARIA YANELY SOLIS CRUZ</t>
  </si>
  <si>
    <t>SOCY821118MGTLRN09</t>
  </si>
  <si>
    <t>SOCY821118AN2</t>
  </si>
  <si>
    <t>LETICIA GARCIA ALBARRAN</t>
  </si>
  <si>
    <t>GAAL890708MGTRLT07</t>
  </si>
  <si>
    <t>GAAL8907085X8</t>
  </si>
  <si>
    <t>MARIA DE JESUS HERNANDEZ CARDOSO</t>
  </si>
  <si>
    <t>HECJ920315MGTRRS02</t>
  </si>
  <si>
    <t>HECJ920315QH2</t>
  </si>
  <si>
    <t>MARIA GUADALUPE CORTES LESSO</t>
  </si>
  <si>
    <t>COLG851010MGTRSD01</t>
  </si>
  <si>
    <t>COLG8510109A5</t>
  </si>
  <si>
    <t>MARTHA AMEZQUITA MENDOZA</t>
  </si>
  <si>
    <t>AEMM830128MGTMNR02</t>
  </si>
  <si>
    <t>AEMM830128LK5</t>
  </si>
  <si>
    <t>SILVIA DELGADO RODRIGUEZ</t>
  </si>
  <si>
    <t>DERS750724MGTLDL01</t>
  </si>
  <si>
    <t>DERS750724GCA</t>
  </si>
  <si>
    <t>MARIA DEL CARMEN GUTIERREZ RODRIGUEZ</t>
  </si>
  <si>
    <t>GURC690716MGTTDR01</t>
  </si>
  <si>
    <t>GURC6907167D2</t>
  </si>
  <si>
    <t>ISABEL AGUILERA AGUILERA</t>
  </si>
  <si>
    <t>AUAI880301MGTGGS06</t>
  </si>
  <si>
    <t>AUAI880301T48</t>
  </si>
  <si>
    <t>CRISTAL MIRIAM ACOSTA RAMIREZ</t>
  </si>
  <si>
    <t>AORC931103MGTCMR02</t>
  </si>
  <si>
    <t>AORC9311033C2</t>
  </si>
  <si>
    <t>MARIA GUADALUPE FLORES MALDONADO</t>
  </si>
  <si>
    <t>FOMG901006MGTLLD05</t>
  </si>
  <si>
    <t>FOMG901006KN7</t>
  </si>
  <si>
    <t xml:space="preserve">MARIA DE JESUS FLORES GODINEZ </t>
  </si>
  <si>
    <t>FOGJ820213MGTLDS05</t>
  </si>
  <si>
    <t>FOGJ820213L55</t>
  </si>
  <si>
    <t>ROGELIO IBARRA PEÑA</t>
  </si>
  <si>
    <t>IAPR850712HGTBXG01</t>
  </si>
  <si>
    <t>IAPR850712BQ3</t>
  </si>
  <si>
    <t>HERLINDA AGUILAR VALADES</t>
  </si>
  <si>
    <t>AUVH660406MGTGLR00</t>
  </si>
  <si>
    <t>AUVH660406KK2</t>
  </si>
  <si>
    <t>CLAUDIA VALLEJO NUÑEZ</t>
  </si>
  <si>
    <t>VANC860805MGTLXL01</t>
  </si>
  <si>
    <t>VANC860805RL9</t>
  </si>
  <si>
    <t>ERIKA PEÑA LARIOS</t>
  </si>
  <si>
    <t>PELE810214MGTXRR01</t>
  </si>
  <si>
    <t>PELE810214P42</t>
  </si>
  <si>
    <t>IRENE GUTIERREZ MEDINA</t>
  </si>
  <si>
    <t>GUMI760227MGTTDR08</t>
  </si>
  <si>
    <t>GUMI760227IP7</t>
  </si>
  <si>
    <t>NORA ALEJANDRA FLORES CORNEJO</t>
  </si>
  <si>
    <t>FOCN910321MGTLRR08</t>
  </si>
  <si>
    <t>FOCN910321IU6</t>
  </si>
  <si>
    <t>CATALINA VAZQUEZ ZUÑIGA</t>
  </si>
  <si>
    <t>VAZC650322MGTZXT04</t>
  </si>
  <si>
    <t>VAZC650322CQ4</t>
  </si>
  <si>
    <t>PEGR840210MGTXRT02</t>
  </si>
  <si>
    <t>ALMA ROSA FUENTES CORONA</t>
  </si>
  <si>
    <t>FUCA871225MGTNRL01</t>
  </si>
  <si>
    <t>FUCA871225R82</t>
  </si>
  <si>
    <t>PATRICIA GIL VELEZ</t>
  </si>
  <si>
    <t>GIVP920118MGTLLT02</t>
  </si>
  <si>
    <t>GIVP9201185D4</t>
  </si>
  <si>
    <t>MARIA YANET PEÑA RINCON</t>
  </si>
  <si>
    <t>PERY880429MGTXNN01</t>
  </si>
  <si>
    <t>PERY880429LM8</t>
  </si>
  <si>
    <t>ELIZABETH PEÑA LARIOS</t>
  </si>
  <si>
    <t>PELE870920MGTXRL03</t>
  </si>
  <si>
    <t>PELE870920HR1</t>
  </si>
  <si>
    <t>MARIA GABRIELA RINCON ZARATE</t>
  </si>
  <si>
    <t>RIZG810920MGTNRB02</t>
  </si>
  <si>
    <t>RIZG810920EY5</t>
  </si>
  <si>
    <t>VERONICA OROPEZA GIL</t>
  </si>
  <si>
    <t>OOGV730926MGTRLR03</t>
  </si>
  <si>
    <t>OOGV7309267R2</t>
  </si>
  <si>
    <t>NANCY ABIGAIL GIL GOMEZ</t>
  </si>
  <si>
    <t>GIGN930325MGTLMN02</t>
  </si>
  <si>
    <t>GIGN930325L18</t>
  </si>
  <si>
    <t>MA GUADALUPE MORALES VELEX</t>
  </si>
  <si>
    <t>MOVM770702MGTRL 01</t>
  </si>
  <si>
    <t>MOVM770702PK7</t>
  </si>
  <si>
    <t>MARIA GUADALUPE FLORES SIERRA</t>
  </si>
  <si>
    <t>FOSG890712MGTLRD03</t>
  </si>
  <si>
    <t>FOSG890712Q6A</t>
  </si>
  <si>
    <t>MARIA GUADALUPE RINCON PEÑA</t>
  </si>
  <si>
    <t>RIPG901212MGTNXD08</t>
  </si>
  <si>
    <t>RIPG9012125L3</t>
  </si>
  <si>
    <t>YANELI MUÑOZ GARCIA</t>
  </si>
  <si>
    <t>MUGY851021MGTXRN09</t>
  </si>
  <si>
    <t>MUGY8510217E9</t>
  </si>
  <si>
    <t>MARICELA HERNANDEZ AYALA</t>
  </si>
  <si>
    <t>HEAM690327MGTRYR07</t>
  </si>
  <si>
    <t>HEAM690327K66</t>
  </si>
  <si>
    <t>AIDA MEDINA GOMEZ</t>
  </si>
  <si>
    <t>MEGA810322MGTDMD04</t>
  </si>
  <si>
    <t>MEGA810322HM5</t>
  </si>
  <si>
    <t>MARIA ISABEL FLORES VERA</t>
  </si>
  <si>
    <t>FOVI810105MGTLRS00</t>
  </si>
  <si>
    <t>FOVI810105LZ8</t>
  </si>
  <si>
    <t>MA SOLEDAD VAZQUEZ FLORES</t>
  </si>
  <si>
    <t>VAFM721015MGTZL 01</t>
  </si>
  <si>
    <t>VAFM7210159I5</t>
  </si>
  <si>
    <t>ANITA MEDINA MERCADO</t>
  </si>
  <si>
    <t>MEMA720620MGTDRN00</t>
  </si>
  <si>
    <t>MEMA720620NM0</t>
  </si>
  <si>
    <t>IRMA GARCIA ZARATE</t>
  </si>
  <si>
    <t>GAZI791028MGTRRR03</t>
  </si>
  <si>
    <t>GAZI791028UC5</t>
  </si>
  <si>
    <t>MARTHA MARIA MEZA CORTES</t>
  </si>
  <si>
    <t>MECM791020MGTZRR03</t>
  </si>
  <si>
    <t>MECM7910202V6</t>
  </si>
  <si>
    <t>TERESA VELAZQUEZ GARCIA</t>
  </si>
  <si>
    <t>VEGT860210MGTLRR09</t>
  </si>
  <si>
    <t>VEGT8602108I8</t>
  </si>
  <si>
    <t>LOURDES HERNANDEZ SILVA</t>
  </si>
  <si>
    <t>HESL680929MGTRLR03</t>
  </si>
  <si>
    <t>HESL6809297J4</t>
  </si>
  <si>
    <t>MARIA GUADALUPE MENDOZA BARRON</t>
  </si>
  <si>
    <t>MEBG860209MGTNRD03</t>
  </si>
  <si>
    <t>MEBG860209158</t>
  </si>
  <si>
    <t>CAAR871221MGTSDS06</t>
  </si>
  <si>
    <t>MARIA DEL CARMEN RODRIGUEZ HERNANDEZ</t>
  </si>
  <si>
    <t>ROHC821002MGTDRR02</t>
  </si>
  <si>
    <t>ROHC821002I13</t>
  </si>
  <si>
    <t>ANA MARIA CORTES MENDOZA</t>
  </si>
  <si>
    <t>MARIA SILVIA HERNANDEZ RAMIREZ</t>
  </si>
  <si>
    <t>HERS810711MGTRML03</t>
  </si>
  <si>
    <t>HERS810711KBA</t>
  </si>
  <si>
    <t>EVA VILLA CARRANZA</t>
  </si>
  <si>
    <t>VICE781226MGTLRV05</t>
  </si>
  <si>
    <t>VICE781226UV2</t>
  </si>
  <si>
    <t>CLAUDIA ALEJANDRA ZARATE ALVAREZ</t>
  </si>
  <si>
    <t>ZAAC861203MGTRLL06</t>
  </si>
  <si>
    <t>ZAAC861203BI7</t>
  </si>
  <si>
    <t>LORENA MORENO ALVAREZ</t>
  </si>
  <si>
    <t>MOAL900220MGTRLR00</t>
  </si>
  <si>
    <t>MOAL900220SZ9</t>
  </si>
  <si>
    <t>JULIANA GARCIA RICO</t>
  </si>
  <si>
    <t>GARJ940109MGTRCL00</t>
  </si>
  <si>
    <t>GARJ940109KL6</t>
  </si>
  <si>
    <t>MUVM780224MGTXRR01</t>
  </si>
  <si>
    <t>MUVM780224SN1</t>
  </si>
  <si>
    <t>VERONICA CORONA GONZALEZ</t>
  </si>
  <si>
    <t>COGV841024MGTRNR07</t>
  </si>
  <si>
    <t>COGV841024TS6</t>
  </si>
  <si>
    <t>MARISOL CORONA HERNANDEZ</t>
  </si>
  <si>
    <t>COHM831127MGTRRR06</t>
  </si>
  <si>
    <t>COHM831127K59</t>
  </si>
  <si>
    <t>MARISELA MUÑOZ FLORES</t>
  </si>
  <si>
    <t>MUFM851205MGTXLR05</t>
  </si>
  <si>
    <t>MUFM851205RU2</t>
  </si>
  <si>
    <t>LETICIA CRUZ MONTECILLOS</t>
  </si>
  <si>
    <t>CUML750110MGTRNT06</t>
  </si>
  <si>
    <t>CUML750110DV2</t>
  </si>
  <si>
    <t>PAULA URBINA ESCOTO</t>
  </si>
  <si>
    <t>UIEP760811MGTRSL02</t>
  </si>
  <si>
    <t>UIEP760811SH9</t>
  </si>
  <si>
    <t>MA GUADALUPE MORALES</t>
  </si>
  <si>
    <t>MOXM750403MGTRX 07</t>
  </si>
  <si>
    <t>MOM 750403PD7</t>
  </si>
  <si>
    <t xml:space="preserve">SANDRA NIETO HERNANDEZ </t>
  </si>
  <si>
    <t>NIHS851111MGTTRN05</t>
  </si>
  <si>
    <t>NIHS851111M90</t>
  </si>
  <si>
    <t>DORA LUZ LEON GODINEZ</t>
  </si>
  <si>
    <t>LEGD850302MGTNDR06</t>
  </si>
  <si>
    <t>LEGD850302U36</t>
  </si>
  <si>
    <t>SILVIA RIVAS AGUILAR</t>
  </si>
  <si>
    <t>RIAS860724MGTVGL07</t>
  </si>
  <si>
    <t>RIAS860724H88</t>
  </si>
  <si>
    <t>MARIA GUADALUPE TAMAYO RODRIGUEZ</t>
  </si>
  <si>
    <t>TARG910212MGTMDD04</t>
  </si>
  <si>
    <t>TARG910212LK4</t>
  </si>
  <si>
    <t>ADRIANA ANDRADE MARTINEZ</t>
  </si>
  <si>
    <t>AAMA820409MGTNRD01</t>
  </si>
  <si>
    <t>AAMA820409RA3</t>
  </si>
  <si>
    <t>MARIA DE LOS ANGELES HERNANDEZ GARCIA</t>
  </si>
  <si>
    <t>HEGA731211MGTRRN01</t>
  </si>
  <si>
    <t>HEGA731211AZ9</t>
  </si>
  <si>
    <t>MARIA LAURA CISNEROS MARTINEZ</t>
  </si>
  <si>
    <t>CIML791229MGTSRR02</t>
  </si>
  <si>
    <t>CIML791229AY9</t>
  </si>
  <si>
    <t>MARISELA  MARES MORENO</t>
  </si>
  <si>
    <t>MAMM900608MGTRRR04</t>
  </si>
  <si>
    <t>MAMM900608HG0</t>
  </si>
  <si>
    <t>MARIA JOSEFINA LEON ROMERO</t>
  </si>
  <si>
    <t>LERJ810320MGTNMS05</t>
  </si>
  <si>
    <t>LERJ810320DX1</t>
  </si>
  <si>
    <t xml:space="preserve">ISELA  GONZALEZ GONZALEZ </t>
  </si>
  <si>
    <t>GOGI731215MGTNNS03</t>
  </si>
  <si>
    <t>GOGI731215PQ6</t>
  </si>
  <si>
    <t>MARIBEL VENTURA OROZCO</t>
  </si>
  <si>
    <t>VEOM851128MGTNRR05</t>
  </si>
  <si>
    <t>VEOM851128AX9</t>
  </si>
  <si>
    <t>MARIA GUADALUPE MUÑOZ MORALES</t>
  </si>
  <si>
    <t>MUMG900402MGTXRD08</t>
  </si>
  <si>
    <t>MUMG900402L58</t>
  </si>
  <si>
    <t>MARIA DE LOURDES ESCOBEDO RAMIREZ</t>
  </si>
  <si>
    <t>EORL840306MGTSMR04</t>
  </si>
  <si>
    <t>EORL840306BB9</t>
  </si>
  <si>
    <t>MARIA DE JESUS HERNANDEZ ANDRADE</t>
  </si>
  <si>
    <t>HEAJ640707MGTRNS08</t>
  </si>
  <si>
    <t>HEAJ640707GE3</t>
  </si>
  <si>
    <t>MARIA DEL CARMEN ESCOBEDO RAMIREZ</t>
  </si>
  <si>
    <t>EORC870302MGTSMR06</t>
  </si>
  <si>
    <t>EORC8703022Y4</t>
  </si>
  <si>
    <t>MA GUADALUPE LAUREL RAMIREZ</t>
  </si>
  <si>
    <t>LARM710505MGTRM 07</t>
  </si>
  <si>
    <t>LARM710505AZ0</t>
  </si>
  <si>
    <t>GABRIELA RIVERA RAMIREZ</t>
  </si>
  <si>
    <t>RIRG730318MGTVMB01</t>
  </si>
  <si>
    <t>RIRG730318I26</t>
  </si>
  <si>
    <t>ARACELI LOPEZ RAMIREZ</t>
  </si>
  <si>
    <t>LORA730205MGTPMR05</t>
  </si>
  <si>
    <t>LORA7302051D4</t>
  </si>
  <si>
    <t>SANJUANA RIVERA GONZALEZ</t>
  </si>
  <si>
    <t>RIGS861222MGTVNN08</t>
  </si>
  <si>
    <t>RIGS861222C8A</t>
  </si>
  <si>
    <t>YADIRA BERRONES HERNANDEZ</t>
  </si>
  <si>
    <t>BEHY840321MGTRRD02</t>
  </si>
  <si>
    <t>BEHY8403211K7</t>
  </si>
  <si>
    <t>GABRIELA YASMIN RODRIGUEZ ZUÑIGA</t>
  </si>
  <si>
    <t>ROZG900306MGTDXB00</t>
  </si>
  <si>
    <t>ROZG9003069I2</t>
  </si>
  <si>
    <t>JUANA GARCIA VACA</t>
  </si>
  <si>
    <t>GAVJ870518MGTRCN00</t>
  </si>
  <si>
    <t>GAVJ870518M96</t>
  </si>
  <si>
    <t>ELIZABETH MARTINEZ LEDESMA</t>
  </si>
  <si>
    <t>MALE881119MGTRDL05</t>
  </si>
  <si>
    <t>MALE881119GH7</t>
  </si>
  <si>
    <t>MARIA ARACELI ALMANZA RIVERA</t>
  </si>
  <si>
    <t>AARA860618MGTLVR09</t>
  </si>
  <si>
    <t>AARA860618CA6</t>
  </si>
  <si>
    <t>IRMA CONTRERAS GARCIA</t>
  </si>
  <si>
    <t>CXGI881222MGTNRR03</t>
  </si>
  <si>
    <t>COGX881222LJ8</t>
  </si>
  <si>
    <t>GUILLERMINA ROMERO ANGUIANO</t>
  </si>
  <si>
    <t>ROAG720625MGTMNL03</t>
  </si>
  <si>
    <t>ROAG720625EL3</t>
  </si>
  <si>
    <t>SANDRA ANDRADE SARDINA</t>
  </si>
  <si>
    <t>AASS680723MGTNRN05</t>
  </si>
  <si>
    <t>AASS680723QB0</t>
  </si>
  <si>
    <t>HERMELINDA GONZALEZ HERNANDEZ</t>
  </si>
  <si>
    <t>GOHH810317MGTNRR00</t>
  </si>
  <si>
    <t>GOHH810317PY0</t>
  </si>
  <si>
    <t>RAQUEL ESCOBEDO MARTINEZ</t>
  </si>
  <si>
    <t>EOMR830822MGTSRQ08</t>
  </si>
  <si>
    <t>EOMR830822BJ6</t>
  </si>
  <si>
    <t>MARIA CELENE MEDINA LEON</t>
  </si>
  <si>
    <t>MELC900228669</t>
  </si>
  <si>
    <t>ROSA RIVERA MARTINEZ</t>
  </si>
  <si>
    <t>RIMR850223MGTVRS05</t>
  </si>
  <si>
    <t>RIMR850223DJ6</t>
  </si>
  <si>
    <t>NORMA FABIOLA GARCIA MARTINEZ</t>
  </si>
  <si>
    <t>GAMN900324MGTRRR06</t>
  </si>
  <si>
    <t>GAMN900324U99</t>
  </si>
  <si>
    <t>DOMITILA HERNANDEZ AGUILAR</t>
  </si>
  <si>
    <t>HEAD641227MGTRGM00</t>
  </si>
  <si>
    <t>HEAD641227PW8</t>
  </si>
  <si>
    <t>MARIA SANJUANA JAVIER MOLINA</t>
  </si>
  <si>
    <t>JAMS770226MGTVLN05</t>
  </si>
  <si>
    <t>MARINA PULIDO HERNANDEZ</t>
  </si>
  <si>
    <t>PUHM850215MGTLRR00</t>
  </si>
  <si>
    <t>PUHM850215980</t>
  </si>
  <si>
    <t>LORENA HERNANDEZ FIGUEROA</t>
  </si>
  <si>
    <t>HEFL820306MGTRGR00</t>
  </si>
  <si>
    <t>HEFL820306QR3</t>
  </si>
  <si>
    <t>MA GUADALUPE GASCA HERNANDEZ</t>
  </si>
  <si>
    <t>GAHM760922MGTSR 02</t>
  </si>
  <si>
    <t>GAHM760922RMA</t>
  </si>
  <si>
    <t>MARIA LUISA MENDOZA CHIQUITO</t>
  </si>
  <si>
    <t>MECL800621MGTNHS04</t>
  </si>
  <si>
    <t>MECL800621H26</t>
  </si>
  <si>
    <t>SANJUANA RAZO AVILA</t>
  </si>
  <si>
    <t>RAAS891007MGTZVN02</t>
  </si>
  <si>
    <t>RAAS891007KC8</t>
  </si>
  <si>
    <t>LETICIA GARCIA MARES</t>
  </si>
  <si>
    <t>GAML771101MGTRRT04</t>
  </si>
  <si>
    <t>MICAELA RAMIREZ MORALES</t>
  </si>
  <si>
    <t>RAMM840902MGTMRC07</t>
  </si>
  <si>
    <t>RAMM840902R54</t>
  </si>
  <si>
    <t>AVELINA CENTENO VAZQUEZ</t>
  </si>
  <si>
    <t>CEVA791116MGTNZV09</t>
  </si>
  <si>
    <t>CEVA791116C87</t>
  </si>
  <si>
    <t>HILDA MARTNEZ SERVIN</t>
  </si>
  <si>
    <t>MASH860121MGTRRL02</t>
  </si>
  <si>
    <t>MASH8601218Y4</t>
  </si>
  <si>
    <t>BERTHA VELAZQUEZ ADAME</t>
  </si>
  <si>
    <t>VEAB791115MGTLDR09</t>
  </si>
  <si>
    <t>VEAB791115QH8</t>
  </si>
  <si>
    <t>MARIA GLORIA OJEDA RAMIREZ</t>
  </si>
  <si>
    <t>OERG520412MGTJML02</t>
  </si>
  <si>
    <t>OERG520412EX8</t>
  </si>
  <si>
    <t>DANIELA MENDEZ MENDEZ</t>
  </si>
  <si>
    <t>MEMD850706MGTNNN07</t>
  </si>
  <si>
    <t>MEMD8507067E3</t>
  </si>
  <si>
    <t>MA JOSEFINA MORENO GARCIA</t>
  </si>
  <si>
    <t>MOGM701016MGTRR 09</t>
  </si>
  <si>
    <t>MOGM701016NA7</t>
  </si>
  <si>
    <t>MARIA ALEJANDRA YERENA GONZALEZ</t>
  </si>
  <si>
    <t>YEGA790424MGTRNL08</t>
  </si>
  <si>
    <t>YEGA790424587</t>
  </si>
  <si>
    <t>MARGARITA YERENA GONZALEZ</t>
  </si>
  <si>
    <t>YEGM730312MGTRNR04</t>
  </si>
  <si>
    <t>YEGM730312UR1</t>
  </si>
  <si>
    <t>MARIA GUADALUPE MONTALVO</t>
  </si>
  <si>
    <t>MOXG961017MGTNXD08</t>
  </si>
  <si>
    <t>MOGD961017LW9</t>
  </si>
  <si>
    <t>MARIA DEL ROSARIO GOMEZ MOSQUEDA</t>
  </si>
  <si>
    <t>GOMR851007MGTMSS02</t>
  </si>
  <si>
    <t>GOMR851007LX1</t>
  </si>
  <si>
    <t>MARIA MERCEDES FIGUEROA ALVAREZ</t>
  </si>
  <si>
    <t>FIAM9108228G5</t>
  </si>
  <si>
    <t>ARACELI MORENO VERA</t>
  </si>
  <si>
    <t>MOVA8403093K9</t>
  </si>
  <si>
    <t>MARIANA LOPEZ HERNANDEZ</t>
  </si>
  <si>
    <t>LOHM750613MGTPRR05</t>
  </si>
  <si>
    <t>LOHM7506136P4</t>
  </si>
  <si>
    <t>LAURA GARCIA RAMIREZ</t>
  </si>
  <si>
    <t>GARL880216MGTRMR07</t>
  </si>
  <si>
    <t>GARL880216F34</t>
  </si>
  <si>
    <t>MARIA SILVIA GOVEA PEREZ</t>
  </si>
  <si>
    <t>GOPS750520MGTVRL05</t>
  </si>
  <si>
    <t>GOPS7505208X1</t>
  </si>
  <si>
    <t>ROSA MARIA HERNANDEZ LAUREL</t>
  </si>
  <si>
    <t>HELR920830MGTRRS03</t>
  </si>
  <si>
    <t>HELR920830I75</t>
  </si>
  <si>
    <t>ERIKA YASMIN SILVA NOVOA</t>
  </si>
  <si>
    <t>SINE840416MGTLVR07</t>
  </si>
  <si>
    <t>SINE840416346</t>
  </si>
  <si>
    <t>MARIA LUZ ROSAS MARTINEZ</t>
  </si>
  <si>
    <t>ROML660204MGTSRZ01</t>
  </si>
  <si>
    <t>ROML660204H1A</t>
  </si>
  <si>
    <t>ANAYELI GONZALEZ HERNANDEZ</t>
  </si>
  <si>
    <t>GOHA920206MGTNRN03</t>
  </si>
  <si>
    <t>GOHA920206171</t>
  </si>
  <si>
    <t>KARLA NAYELI ORTEGA VAZQUEZ</t>
  </si>
  <si>
    <t>OEVK930223MGTRZR00</t>
  </si>
  <si>
    <t>OEVK9302232T4</t>
  </si>
  <si>
    <t>LAURA TORRES CRUZ</t>
  </si>
  <si>
    <t>TOCL790417MGTRRR02</t>
  </si>
  <si>
    <t>TOCL790417H1A</t>
  </si>
  <si>
    <t>SENAIDA CONTRERAS ALVAREZ</t>
  </si>
  <si>
    <t>COAS700210MGTNLN08</t>
  </si>
  <si>
    <t>COAS700210344</t>
  </si>
  <si>
    <t>LUCIA MARGARITA GARCIA CALDERON</t>
  </si>
  <si>
    <t>GACL851214MGTRLC00</t>
  </si>
  <si>
    <t>GACL851214JV3</t>
  </si>
  <si>
    <t>VIRGINIA CORONA LOPEZ</t>
  </si>
  <si>
    <t>COLV850504MGTRPR09</t>
  </si>
  <si>
    <t>COLV850504FJ6</t>
  </si>
  <si>
    <t>MARIA YESICA AGUILERA CORONA</t>
  </si>
  <si>
    <t>AUCY890927MGTGRS08</t>
  </si>
  <si>
    <t>AUCY890927L98</t>
  </si>
  <si>
    <t>ERIKA GARCIA LOPEZ</t>
  </si>
  <si>
    <t>GALE881210MGTRPR00</t>
  </si>
  <si>
    <t>GALE8812105B6</t>
  </si>
  <si>
    <t>MARIA MARTINEZ CONTRERAS</t>
  </si>
  <si>
    <t>MACM880910MGTRNR03</t>
  </si>
  <si>
    <t>MACM880910IEA</t>
  </si>
  <si>
    <t>JUANA MURILLO RODRIGUEZ</t>
  </si>
  <si>
    <t>MURJ820419MGTRDN02</t>
  </si>
  <si>
    <t>MURJ820419HI1</t>
  </si>
  <si>
    <t>LILIA DUEÑAS SERRANO</t>
  </si>
  <si>
    <t>DUSL681205MGTXRL00</t>
  </si>
  <si>
    <t>DUSL6812053PA</t>
  </si>
  <si>
    <t xml:space="preserve">MARISOL SALDAÑA GARCIA </t>
  </si>
  <si>
    <t>SAGM811208MGTLRR02</t>
  </si>
  <si>
    <t>SAGM811208NE1</t>
  </si>
  <si>
    <t>MARIA DEL CARMEN MORALES GONZALEZ</t>
  </si>
  <si>
    <t>MOGC900914MGTRNR08</t>
  </si>
  <si>
    <t>MOGC900914C55</t>
  </si>
  <si>
    <t>MARIA PATRICIA VIDAL MUÑOZ</t>
  </si>
  <si>
    <t>VIMP860715MGTDXT05</t>
  </si>
  <si>
    <t>VIMP860715654</t>
  </si>
  <si>
    <t>CYNTHIA MOSQUEDA HERNANDEZ</t>
  </si>
  <si>
    <t>MOHC840104MGTSRY06</t>
  </si>
  <si>
    <t>MOHC840104U85</t>
  </si>
  <si>
    <t>NAYELI MEDINA MUÑIZ</t>
  </si>
  <si>
    <t>MEMN860915MGTDXY01</t>
  </si>
  <si>
    <t>MEMN860915A94</t>
  </si>
  <si>
    <t>JUANA MARIA VIDAL MUÑOZ</t>
  </si>
  <si>
    <t>VIMJ790613MGTDXN05</t>
  </si>
  <si>
    <t>VIMJ7906136Z0</t>
  </si>
  <si>
    <t>MARIA CONCEPCION VARGAS TORRES</t>
  </si>
  <si>
    <t>VATC621021MGTRRN04</t>
  </si>
  <si>
    <t>VATC621021648</t>
  </si>
  <si>
    <t>MA ELENA CABRERA BELTRAN</t>
  </si>
  <si>
    <t>CABM620101MGTBL 01</t>
  </si>
  <si>
    <t>CABM620101T48</t>
  </si>
  <si>
    <t>GUADALUPE MOSQUEDA CHAVEZ</t>
  </si>
  <si>
    <t>MOCG800507MGTSHD07</t>
  </si>
  <si>
    <t>MOCG800507349</t>
  </si>
  <si>
    <t>GRACIELA ALCANTAR RODRIGUEZ</t>
  </si>
  <si>
    <t>AARG740622MGTLDB00</t>
  </si>
  <si>
    <t>AARG740622KB8</t>
  </si>
  <si>
    <t>MARTHA ALICIA QUIROZ MARTINEZ</t>
  </si>
  <si>
    <t>QUMM900408MGTRRR09</t>
  </si>
  <si>
    <t>QUMM900408TI4</t>
  </si>
  <si>
    <t>BRENDA ORTEGA MUÑIZ</t>
  </si>
  <si>
    <t>OEMB851224MGTRXR00</t>
  </si>
  <si>
    <t>OEMB851224FY5</t>
  </si>
  <si>
    <t>VIOLETA MOSQUEDA CHAVEZ</t>
  </si>
  <si>
    <t>MOCV760121MGTSHL07</t>
  </si>
  <si>
    <t>MOCV7601211P8</t>
  </si>
  <si>
    <t>MARIA  GUADALUPE MENDOZA MORALES</t>
  </si>
  <si>
    <t>MEMG640909MGTNRD04</t>
  </si>
  <si>
    <t>MEMG640909RT1</t>
  </si>
  <si>
    <t>ANABEL RIVERA CONDE</t>
  </si>
  <si>
    <t>RICA830822MGTVNN02</t>
  </si>
  <si>
    <t>RICA830822QI9</t>
  </si>
  <si>
    <t>LETICIA YAÑEZ CRESPO</t>
  </si>
  <si>
    <t>YACL701117MGTXRT09</t>
  </si>
  <si>
    <t>YACL701117CZA</t>
  </si>
  <si>
    <t>OLGA MENDOZA MORALES</t>
  </si>
  <si>
    <t>MEMO701117MGTNRL07</t>
  </si>
  <si>
    <t>MEMO7011178WA</t>
  </si>
  <si>
    <t>ROSA RICO BARRON</t>
  </si>
  <si>
    <t>RIBR840713MGTCRS09</t>
  </si>
  <si>
    <t>RIBR840713582</t>
  </si>
  <si>
    <t>ADRIANA ZUÑIGA BELTRAN</t>
  </si>
  <si>
    <t>ZUBA750301MGTXLD03</t>
  </si>
  <si>
    <t>ZUBA750301F79</t>
  </si>
  <si>
    <t>MUSN870828137</t>
  </si>
  <si>
    <t>ROCIO CRESPO VIDAL</t>
  </si>
  <si>
    <t>CEVR860708MGTRDC09</t>
  </si>
  <si>
    <t>CEVR8607087UA</t>
  </si>
  <si>
    <t>JOSEFINA MORALES JASSO</t>
  </si>
  <si>
    <t>MOJJ850412MGTRSS00</t>
  </si>
  <si>
    <t>MOJJ850412239</t>
  </si>
  <si>
    <t>ANGELICA CUEVAS ARREDONDO</t>
  </si>
  <si>
    <t>CUAA881018MGTVRN08</t>
  </si>
  <si>
    <t>CUAA881018NI0</t>
  </si>
  <si>
    <t>ANA MARIA ZAVALA PEREZ</t>
  </si>
  <si>
    <t>ZAPA890317MGTVRN02</t>
  </si>
  <si>
    <t>ZAPA890317962</t>
  </si>
  <si>
    <t>MARIA ERNESTINA MORALES ARREDONDO</t>
  </si>
  <si>
    <t>MOAE890317MGTRRR00</t>
  </si>
  <si>
    <t>MOAE890317MT9</t>
  </si>
  <si>
    <t>ROSA ISABEL ZAVALA ARREDONDO</t>
  </si>
  <si>
    <t>ZAAR860830MGTVRS07</t>
  </si>
  <si>
    <t>ZAAR860830EPA</t>
  </si>
  <si>
    <t>ZABM860830MGTVRR04</t>
  </si>
  <si>
    <t>ZABM860830QG7</t>
  </si>
  <si>
    <t>BEATRIZ MARTINEZ ORTEGA</t>
  </si>
  <si>
    <t>MAOB930818MGTRRT04</t>
  </si>
  <si>
    <t>MAOB930818NZ0</t>
  </si>
  <si>
    <t>ALEJANDRA GONZALEZ HERNANDEZ</t>
  </si>
  <si>
    <t>GOHA830424MGTNRL06</t>
  </si>
  <si>
    <t>GOHA830424UJ6</t>
  </si>
  <si>
    <t>MA JESUS MUÑIZ RESENDIZ</t>
  </si>
  <si>
    <t>MURM760625MGTXS 08</t>
  </si>
  <si>
    <t>MURM7606255K1</t>
  </si>
  <si>
    <t>FAVIOLA ZAVALA VACA</t>
  </si>
  <si>
    <t>ZAVF760913MGTVCV01</t>
  </si>
  <si>
    <t>ZAVF760913CI9</t>
  </si>
  <si>
    <t>MARIA GUADALUPE GOMEZ ARELLANO</t>
  </si>
  <si>
    <t>GOAG910725MGTMRD07</t>
  </si>
  <si>
    <t>GOAG910725L18</t>
  </si>
  <si>
    <t>JUANA BACA MORALES</t>
  </si>
  <si>
    <t>BAMJ870601MGTCRN08</t>
  </si>
  <si>
    <t>BAMJ870601RC8</t>
  </si>
  <si>
    <t>ROSALVA RICO CRESPO</t>
  </si>
  <si>
    <t>RICR860611MGTCRS06</t>
  </si>
  <si>
    <t>RICR860611F83</t>
  </si>
  <si>
    <t>ELIDA CRESPO MORALES</t>
  </si>
  <si>
    <t>CEME800730MGTRRL02</t>
  </si>
  <si>
    <t>CEME8007306H4</t>
  </si>
  <si>
    <t>MARIA DE JESUS  MARTINEZ SIXTOS</t>
  </si>
  <si>
    <t>MASJ910820MGTRXS07</t>
  </si>
  <si>
    <t>MASJ9108208Q4</t>
  </si>
  <si>
    <t>JUANA MONCADA ARREDONDO</t>
  </si>
  <si>
    <t>MOAJ890829MGTNRN02</t>
  </si>
  <si>
    <t>MOAJ8908295J0</t>
  </si>
  <si>
    <t>ROSA BARRON MARTINEZ</t>
  </si>
  <si>
    <t>BAMR770120MGTRRS03</t>
  </si>
  <si>
    <t>BAMR7701207Q6</t>
  </si>
  <si>
    <t>ARACELI GOMEZ MUÑIZ</t>
  </si>
  <si>
    <t>GOMA811227MGTMXR05</t>
  </si>
  <si>
    <t>GOMA811227GV1</t>
  </si>
  <si>
    <t>ELSA GARCIA JIMENEZ</t>
  </si>
  <si>
    <t>GAJE780611MGTRML02</t>
  </si>
  <si>
    <t>GAJE780611QI2</t>
  </si>
  <si>
    <t>MARCELA ROJAS BOTELLO</t>
  </si>
  <si>
    <t>ROBM700521MGTJTR06</t>
  </si>
  <si>
    <t>ROBM700521SQ1</t>
  </si>
  <si>
    <t>ERICKA YESENIA LEON GONZALEZ</t>
  </si>
  <si>
    <t>LEGE861118MGTNNR04</t>
  </si>
  <si>
    <t>LEGE861118V78</t>
  </si>
  <si>
    <t xml:space="preserve">ERIKA HERNANDEZ SOLIS </t>
  </si>
  <si>
    <t>HESE900425MGTRLR01</t>
  </si>
  <si>
    <t>HESE900425SAA</t>
  </si>
  <si>
    <t>MARIA DOLORES TOLEDO FRANCIA</t>
  </si>
  <si>
    <t>TOFD870622MGTLRL05</t>
  </si>
  <si>
    <t>TOFD870622CD3</t>
  </si>
  <si>
    <t>ANTONIA QUIROZ SERRANO</t>
  </si>
  <si>
    <t>QUSA520410MGTRRN04</t>
  </si>
  <si>
    <t>QUSA520410R39</t>
  </si>
  <si>
    <t>NOEMI GRANADOS ARROYO</t>
  </si>
  <si>
    <t>GAAN810319MGTRRM02</t>
  </si>
  <si>
    <t>GAAN8103197S5</t>
  </si>
  <si>
    <t>SANJUANA RAMIREZ MARTINEZ</t>
  </si>
  <si>
    <t>RAMS870509MGTMRN01</t>
  </si>
  <si>
    <t>RAMS870509IM1</t>
  </si>
  <si>
    <t>PATRICIA CELEDON RODRIGUEZ</t>
  </si>
  <si>
    <t>CERP870509MGTLDT04</t>
  </si>
  <si>
    <t>CERP870509UP1</t>
  </si>
  <si>
    <t>BEATRIZ FONSECA SIXTOS</t>
  </si>
  <si>
    <t>FOSB761113MGTNXT01</t>
  </si>
  <si>
    <t>FOSB761113762</t>
  </si>
  <si>
    <t>MARIA HIDALIA RAMIREZ PEREZ</t>
  </si>
  <si>
    <t>RAPH701220MGTMRD04</t>
  </si>
  <si>
    <t>RAPH701220V99</t>
  </si>
  <si>
    <t>ALEJANDRA ARREOLA GONZALEZ</t>
  </si>
  <si>
    <t>AEGA701220MGTRNL01</t>
  </si>
  <si>
    <t>AEGA701220ED3</t>
  </si>
  <si>
    <t>MARICELA CORTES HERNANDEZ</t>
  </si>
  <si>
    <t>COHM880226MGTRRR01</t>
  </si>
  <si>
    <t>COHM880226DEA</t>
  </si>
  <si>
    <t>MARTA ELENA HERNANDEZ MEDINA</t>
  </si>
  <si>
    <t>HEMM670216MGTRDR09</t>
  </si>
  <si>
    <t>HEMM670216AN0</t>
  </si>
  <si>
    <t>MA CANDELARIA JUAREZ GARCIA</t>
  </si>
  <si>
    <t>JUGM670202MGTRR 00</t>
  </si>
  <si>
    <t>JUGM670202IS8</t>
  </si>
  <si>
    <t>BEATRIZ GONZALEZ RAMIREZ</t>
  </si>
  <si>
    <t>GORB790217MGTNMT03</t>
  </si>
  <si>
    <t>GORB790217B99</t>
  </si>
  <si>
    <t>PATRICIA GARCIA GONZALEZ</t>
  </si>
  <si>
    <t>GAGP810123MGTRNT03</t>
  </si>
  <si>
    <t>GAGP810123B67</t>
  </si>
  <si>
    <t>CARMEN GARCIA RIVERA</t>
  </si>
  <si>
    <t>GARC790329MGTRVR05</t>
  </si>
  <si>
    <t>GARC790329FCA</t>
  </si>
  <si>
    <t>MARIA ELENA GARCIA GONZALEZ</t>
  </si>
  <si>
    <t>GAGE670711MGTRNL02</t>
  </si>
  <si>
    <t>GAGE670711BJ4</t>
  </si>
  <si>
    <t>MARIA ISABEL RICO ALVARADO</t>
  </si>
  <si>
    <t>RIAI730211MGTCLS03</t>
  </si>
  <si>
    <t>RIAI730211KJ2</t>
  </si>
  <si>
    <t xml:space="preserve">LORENA GARCIA VAZQUEZ </t>
  </si>
  <si>
    <t>GAVL800410MGTRZR03</t>
  </si>
  <si>
    <t>GAVL8004104A0</t>
  </si>
  <si>
    <t>JUANA CORTES GUILLEN</t>
  </si>
  <si>
    <t>COGJ871216MGTRLN06</t>
  </si>
  <si>
    <t>COGJ8712167K8</t>
  </si>
  <si>
    <t>MARTHA MARIA FONSECA CORTES</t>
  </si>
  <si>
    <t>FOCM810509MGTNRR03</t>
  </si>
  <si>
    <t>FOCM810509A78</t>
  </si>
  <si>
    <t>MARIA GUADALUPE TOLEDO MARTINEZ</t>
  </si>
  <si>
    <t>TOMG860328MGTLRD04</t>
  </si>
  <si>
    <t>TOMG8603284U7</t>
  </si>
  <si>
    <t>MA OLGA LIDIA CORTES NEGRETE</t>
  </si>
  <si>
    <t>CONM751221MGTRG 03</t>
  </si>
  <si>
    <t>CONM7512216G7</t>
  </si>
  <si>
    <t>DELIA GARCIA GARCIA</t>
  </si>
  <si>
    <t>GAGL750122MGTRRD00</t>
  </si>
  <si>
    <t>GAGL750122I15</t>
  </si>
  <si>
    <t>ALEJANDRA CORTES MARTINEZ</t>
  </si>
  <si>
    <t>COMA940724MGTRRL03</t>
  </si>
  <si>
    <t>COMA940724C24</t>
  </si>
  <si>
    <t>NALLELI RAMIREZ RAMIREZ</t>
  </si>
  <si>
    <t>RARN930812MGTMML03</t>
  </si>
  <si>
    <t>RARN930812GU0</t>
  </si>
  <si>
    <t>MARIA LUISA PARRA LEZO</t>
  </si>
  <si>
    <t>PARL740117MGTRZS06</t>
  </si>
  <si>
    <t>PARL740117SH1</t>
  </si>
  <si>
    <t>MARIA ISABEL GARCIA LOPEZ</t>
  </si>
  <si>
    <t>GALI861228MGTRPS01</t>
  </si>
  <si>
    <t>GALI861228QK4</t>
  </si>
  <si>
    <t>MA. DEL CARMEN GONZALEZ GARCIA</t>
  </si>
  <si>
    <t>GOGC810716MGTNRR06</t>
  </si>
  <si>
    <t>GOGC810716CT5</t>
  </si>
  <si>
    <t>PATRICIA HERNANDEZ CORTES</t>
  </si>
  <si>
    <t>HECP880603MGTRRT05</t>
  </si>
  <si>
    <t>HECP880603LR5</t>
  </si>
  <si>
    <t>MARIA CRISTINA JUAREZ HERNANDEZ</t>
  </si>
  <si>
    <t>JUHC910331MGTRRR04</t>
  </si>
  <si>
    <t>JUHC910331JY9</t>
  </si>
  <si>
    <t>SANJUANA SALINAS RAMIREZ</t>
  </si>
  <si>
    <t>SARS771208MGTLMN00</t>
  </si>
  <si>
    <t>SARS771208G23</t>
  </si>
  <si>
    <t>HERMILA ROMERO GARCIA</t>
  </si>
  <si>
    <t>ROGH680825MGTMRR05</t>
  </si>
  <si>
    <t>ROGH6808255L2</t>
  </si>
  <si>
    <t>MONICA HERNANDEZ GARCIA</t>
  </si>
  <si>
    <t>HEGM760112MGTRRN06</t>
  </si>
  <si>
    <t>HEGM760112Q80</t>
  </si>
  <si>
    <t>VIRGINIA ZAVALA LARA</t>
  </si>
  <si>
    <t>ZALV831006MGTVRR05</t>
  </si>
  <si>
    <t>ZALV831006A61</t>
  </si>
  <si>
    <t>ESMERALDA ROSALES GARCIA</t>
  </si>
  <si>
    <t>ROGE751217MGTSRS03</t>
  </si>
  <si>
    <t>ROGE751217FC6</t>
  </si>
  <si>
    <t>MARIA DE LA LUZ ROSALES MARTINEZ</t>
  </si>
  <si>
    <t>ROML751007MGTSRZ03</t>
  </si>
  <si>
    <t>ROML7510075G8</t>
  </si>
  <si>
    <t>SANDRA GONZALEZ GARCIA</t>
  </si>
  <si>
    <t>GOGS900702MGTNRN01</t>
  </si>
  <si>
    <t>GOGS900702M65</t>
  </si>
  <si>
    <t>MARCELA SILVA GARCIA</t>
  </si>
  <si>
    <t>SIGM810714MGTLRR09</t>
  </si>
  <si>
    <t>SIGM810714KI4</t>
  </si>
  <si>
    <t>MARIBEL RAMIREZ GARCIA</t>
  </si>
  <si>
    <t>RAGM840518MGTMRR05</t>
  </si>
  <si>
    <t>RAGM840518Q95</t>
  </si>
  <si>
    <t>MARIA GUADALUPE MEZA ZAVALA</t>
  </si>
  <si>
    <t>MEZG911021MGTZVD05</t>
  </si>
  <si>
    <t>MEZG911021SC1</t>
  </si>
  <si>
    <t>FLORENTINA RAMIREZ CISNEROS</t>
  </si>
  <si>
    <t>RACF781106NX0</t>
  </si>
  <si>
    <t>MONICA RAMIREZ CISNEROS</t>
  </si>
  <si>
    <t>RACM760917JV0</t>
  </si>
  <si>
    <t>MARIA GUADALUPE DIOSDADO JAIME</t>
  </si>
  <si>
    <t>DIJG790630MGTSMD05</t>
  </si>
  <si>
    <t>DIJG7906304G6</t>
  </si>
  <si>
    <t>JULIA LAURA ZAVALA LARA</t>
  </si>
  <si>
    <t>ZALJ730515MGTVRL01</t>
  </si>
  <si>
    <t>ZALJ730515NM1</t>
  </si>
  <si>
    <t>RAFAELA MORALES CORONA</t>
  </si>
  <si>
    <t>MOCR780417MGTRRF03</t>
  </si>
  <si>
    <t>MARIA DOLORES MEZA ZAVALA</t>
  </si>
  <si>
    <t>MEZD890520MGTZVL02</t>
  </si>
  <si>
    <t>MEZD890520V13</t>
  </si>
  <si>
    <t>AURORA JAIME GARCIA</t>
  </si>
  <si>
    <t>JAGA801012MGTMRR06</t>
  </si>
  <si>
    <t>JAGA801012SM3</t>
  </si>
  <si>
    <t>ANABEL CAROLINA CAMACHO MERCADO</t>
  </si>
  <si>
    <t>CAMA861114MGTMRN04</t>
  </si>
  <si>
    <t>CAMA861114RA4</t>
  </si>
  <si>
    <t>BERENICE JANET HERNANDEZ SIERRA</t>
  </si>
  <si>
    <t>HESB910605MGTRRR03</t>
  </si>
  <si>
    <t>HESB9106056C7</t>
  </si>
  <si>
    <t>CRISTINA RAMIREZ CISNEROS</t>
  </si>
  <si>
    <t>RACC800701MGTMSR08</t>
  </si>
  <si>
    <t>RACC800701BV6</t>
  </si>
  <si>
    <t>ESTHER ACOSTA PEREZ</t>
  </si>
  <si>
    <t>AOPE820110MGTCRS03</t>
  </si>
  <si>
    <t>AOPE8201109H7</t>
  </si>
  <si>
    <t>MARTHA CECILIA MARTINEZ MARTINEZ</t>
  </si>
  <si>
    <t>MAMM901016MGTRRR06</t>
  </si>
  <si>
    <t>MAMM901016129</t>
  </si>
  <si>
    <t>MAYRA ACOSTA BELTRAN</t>
  </si>
  <si>
    <t>AOBM880601MGTCLY01</t>
  </si>
  <si>
    <t>AOBM880601QKA</t>
  </si>
  <si>
    <t>JUANA HERNANDEZ DE LA CRUZ</t>
  </si>
  <si>
    <t>HECJ530516MGTRRN02</t>
  </si>
  <si>
    <t>HECJ530516TD2</t>
  </si>
  <si>
    <t>MARIA GUADALUPE JIMENEZ RUIZ</t>
  </si>
  <si>
    <t>JIRG841023MGTMZD00</t>
  </si>
  <si>
    <t>JIRG8410236FA</t>
  </si>
  <si>
    <t>CAROLINA INFANTE CHIQUITO</t>
  </si>
  <si>
    <t>IACC810301MGTNHR02</t>
  </si>
  <si>
    <t>IACC810301N98</t>
  </si>
  <si>
    <t>ERIKA MARTINEZ MARTINEZ</t>
  </si>
  <si>
    <t>MXME840103MGTRRR08</t>
  </si>
  <si>
    <t>MAMX840103S45</t>
  </si>
  <si>
    <t>MARISOL TOLEDO TOLEDO</t>
  </si>
  <si>
    <t>TOTM730426MGTLLR09</t>
  </si>
  <si>
    <t>TOTM730426CA0</t>
  </si>
  <si>
    <t>MA GUADALUPE GODINEZ NIETO</t>
  </si>
  <si>
    <t>GONM660920MGTDT 05</t>
  </si>
  <si>
    <t>GONM6609207W9</t>
  </si>
  <si>
    <t>ANA LAUREL ZAVALA</t>
  </si>
  <si>
    <t>LAZA820114MGTRVN06</t>
  </si>
  <si>
    <t>LAZA820114334</t>
  </si>
  <si>
    <t>MA. DEL CARMEN IBARRA MARTINEZ</t>
  </si>
  <si>
    <t>IAMC680622MGTBRR03</t>
  </si>
  <si>
    <t>IAMC680622IR3</t>
  </si>
  <si>
    <t>YAZMIN REYES PUENTE</t>
  </si>
  <si>
    <t>REPY880330MGTYNZ05</t>
  </si>
  <si>
    <t>REPY8803304Q5</t>
  </si>
  <si>
    <t>IRMA ROSAS ZAMORA</t>
  </si>
  <si>
    <t>ROZI841110MGTSMR03</t>
  </si>
  <si>
    <t>ROZI8411108E5</t>
  </si>
  <si>
    <t>MARISOL AGUILERA RUIZ</t>
  </si>
  <si>
    <t>AURM811028MGTGZR00</t>
  </si>
  <si>
    <t>AURM811028FH5</t>
  </si>
  <si>
    <t>SILVIA GARCIA MARTINEZ</t>
  </si>
  <si>
    <t>GAMS640101MGTRRL06</t>
  </si>
  <si>
    <t>GAMS640101MP4</t>
  </si>
  <si>
    <t>MARIA MERCEDES VAZQUEZ HERNANDEZ</t>
  </si>
  <si>
    <t>VAHM830221MGTZRR06</t>
  </si>
  <si>
    <t>VAHM830221258</t>
  </si>
  <si>
    <t>MARTHA ESTRADA MORALES</t>
  </si>
  <si>
    <t>EAMM840913MGTSRR07</t>
  </si>
  <si>
    <t>EAMM840913B58</t>
  </si>
  <si>
    <t>ANA MARIA HERNANDEZ CRUZ</t>
  </si>
  <si>
    <t>HECA890726MGTRRN05</t>
  </si>
  <si>
    <t>HECA8907266Z4</t>
  </si>
  <si>
    <t>PAULA SOLORZANO MORENO</t>
  </si>
  <si>
    <t>SOMP700428MGTLRL09</t>
  </si>
  <si>
    <t>SOMP7004287Z7</t>
  </si>
  <si>
    <t>CLAUDIA HERNANDEZ MORALES</t>
  </si>
  <si>
    <t>HEMC810814MGTRRL02</t>
  </si>
  <si>
    <t>HEMC810814UI5</t>
  </si>
  <si>
    <t>MA DEL CARMEN LUNA BAEZA</t>
  </si>
  <si>
    <t>LUBM721227MGTNZ 01</t>
  </si>
  <si>
    <t>LUBM721227K65</t>
  </si>
  <si>
    <t>MAGDALENA LILIANA JIMENEZ RUIZ</t>
  </si>
  <si>
    <t>JIRM861101MGTMZG02</t>
  </si>
  <si>
    <t>JIRM861101UY7</t>
  </si>
  <si>
    <t>MARIA ELENA  CUELLAR TREJO</t>
  </si>
  <si>
    <t>CUTE800922MGTLRL00</t>
  </si>
  <si>
    <t>CUTE800922C26</t>
  </si>
  <si>
    <t>MARIA GUADALUPE MORENO GARCIA</t>
  </si>
  <si>
    <t>MOGG650311MGTRRD03</t>
  </si>
  <si>
    <t>MOGG650311FK5</t>
  </si>
  <si>
    <t>MARIA GUADALUPE GARCIA TREJO</t>
  </si>
  <si>
    <t>GATG890608MGTRRD06</t>
  </si>
  <si>
    <t>GATG8906081K5</t>
  </si>
  <si>
    <t>IRENE DEL CARMEN GONZALEZ SOTO</t>
  </si>
  <si>
    <t>GOSI830310MGTNTR02</t>
  </si>
  <si>
    <t>GOSI8303108A7</t>
  </si>
  <si>
    <t>MARIA DEL CARMEN CERVANTES GONZALEZ</t>
  </si>
  <si>
    <t>CEGC720904MGTRNR07</t>
  </si>
  <si>
    <t>CEGC720904S96</t>
  </si>
  <si>
    <t>ROSA MARIA CALDERON MUÑIZ</t>
  </si>
  <si>
    <t>CAMR970329MGTLXSA5</t>
  </si>
  <si>
    <t>CAMR9703298S8</t>
  </si>
  <si>
    <t>TERESA GARCIA RAMIREZ</t>
  </si>
  <si>
    <t>GART731002MGTRMR07</t>
  </si>
  <si>
    <t>GUISELA GUTIERREZ MOSQUEDA</t>
  </si>
  <si>
    <t>GUMG880930MGTTSS07</t>
  </si>
  <si>
    <t>GUMG880930DC4</t>
  </si>
  <si>
    <t>FROILAN MUÑOZ GONZALEZ</t>
  </si>
  <si>
    <t>MUGF880930HGTXNR07</t>
  </si>
  <si>
    <t>MUGF880930MG0</t>
  </si>
  <si>
    <t xml:space="preserve">ARACELI FILOTEO HERNANDEZ </t>
  </si>
  <si>
    <t>HEFA841018MGTRLR02</t>
  </si>
  <si>
    <t>HEFA8410189Z1</t>
  </si>
  <si>
    <t>MARIA GUADALUPE VILLANUEVA CASTRO</t>
  </si>
  <si>
    <t>CAVG821209MGTSLD03</t>
  </si>
  <si>
    <t>CAVG821209136</t>
  </si>
  <si>
    <t>MA TERESA GONZALEZ MORALES</t>
  </si>
  <si>
    <t>GOMM660110MGTNR 07</t>
  </si>
  <si>
    <t>GOMM660110CI0</t>
  </si>
  <si>
    <t>MARIA TERESA GONZALEZ GOMEZ</t>
  </si>
  <si>
    <t>GOGT890108MGTNMR04</t>
  </si>
  <si>
    <t>GOGT8901082P8</t>
  </si>
  <si>
    <t>ROSA MARIA MURILLO AYALA</t>
  </si>
  <si>
    <t>MUAR780211MGTRYS09</t>
  </si>
  <si>
    <t>MUAR780211R23</t>
  </si>
  <si>
    <t>ESTELA URIBE GARCIA</t>
  </si>
  <si>
    <t>UIGE760815MGTRRS04</t>
  </si>
  <si>
    <t>UIGE760815KS6</t>
  </si>
  <si>
    <t>ELISA IGNACIA LARA MORALES</t>
  </si>
  <si>
    <t>LAME821214MGTRRL09</t>
  </si>
  <si>
    <t>LAME821214JY4</t>
  </si>
  <si>
    <t>VERONICA RAMONA BALTAZAR ARREDONDO</t>
  </si>
  <si>
    <t>BAAV800909MGTLRR01</t>
  </si>
  <si>
    <t>BAAV800909M11</t>
  </si>
  <si>
    <t>MARIBEL VERA AGUILERA</t>
  </si>
  <si>
    <t>VEAM761028MGTRGR00</t>
  </si>
  <si>
    <t>VEAM761028CM1</t>
  </si>
  <si>
    <t>ALICIA SANCHEZ GOMEZ</t>
  </si>
  <si>
    <t>SAGA711006MGTNML01</t>
  </si>
  <si>
    <t>SAGA7110066N7</t>
  </si>
  <si>
    <t>KAREN GONZALEZ MENDOZA</t>
  </si>
  <si>
    <t>GOMK900710MGTNNR03</t>
  </si>
  <si>
    <t>GOMK9007106F7</t>
  </si>
  <si>
    <t>CRISTINA RICO HERNANDEZ</t>
  </si>
  <si>
    <t>RIHC920217MGTCRR07</t>
  </si>
  <si>
    <t>RIHC920217FX2</t>
  </si>
  <si>
    <t>BLANCA ESTELA MORALES HERNANDEZ</t>
  </si>
  <si>
    <t>MOHB860109MGTRRL07</t>
  </si>
  <si>
    <t>MOHB860109DA7</t>
  </si>
  <si>
    <t>MARISOL SOLIS HUICHAPA</t>
  </si>
  <si>
    <t>SOHM880504RW3</t>
  </si>
  <si>
    <t>MARIA MERCED VAZQUEZ MARTINEZ</t>
  </si>
  <si>
    <t>VAMM921022MGTZRR06</t>
  </si>
  <si>
    <t>VAMM921022MU6</t>
  </si>
  <si>
    <t>VERONICA HERNANDEZ AGUILAR</t>
  </si>
  <si>
    <t>HEAV820609MGTRGR05</t>
  </si>
  <si>
    <t>HEAV820609RH3</t>
  </si>
  <si>
    <t>MARTHA MARIA GARCIA JIMENEZ</t>
  </si>
  <si>
    <t>GAJM800615MGTRMR05</t>
  </si>
  <si>
    <t>GAJM800615915</t>
  </si>
  <si>
    <t>ADRIANA CASTRO MONCADA</t>
  </si>
  <si>
    <t>CAMA890204MGTSND01</t>
  </si>
  <si>
    <t>CAMA890204R81</t>
  </si>
  <si>
    <t>MARIA GUADALUPE RIVERA PARRA</t>
  </si>
  <si>
    <t>RIPG700829MGTVRD08</t>
  </si>
  <si>
    <t>RIPG700829RR8</t>
  </si>
  <si>
    <t>ELVIRA MORENO MOSQUEDA</t>
  </si>
  <si>
    <t>MOME841007MGTRSL01</t>
  </si>
  <si>
    <t>MOME8410076P0</t>
  </si>
  <si>
    <t>SOFIA MARINA NUÑEZ ACUÑA</t>
  </si>
  <si>
    <t>NUAS840728MGTXCF00</t>
  </si>
  <si>
    <t>NUAS840728FV7</t>
  </si>
  <si>
    <t>ISELA LIZZETT TORRES GONZALEZ</t>
  </si>
  <si>
    <t>TOGI861031MGTRNS01</t>
  </si>
  <si>
    <t>TOGI861031AH9</t>
  </si>
  <si>
    <t>MARIA DEL ROSARIO RAMIREZ MARTINEZ</t>
  </si>
  <si>
    <t>RAMR880725MGTMRS09</t>
  </si>
  <si>
    <t>RAMR880725LS7</t>
  </si>
  <si>
    <t>MA GUADALUPE MARES ARMENTA</t>
  </si>
  <si>
    <t>MAAM741119MGTRR 00</t>
  </si>
  <si>
    <t>MAAM741119IG8</t>
  </si>
  <si>
    <t>ADELA BACA GARCIA</t>
  </si>
  <si>
    <t>BAGA681005MGTCRD02</t>
  </si>
  <si>
    <t>BAGA681005F59</t>
  </si>
  <si>
    <t>MARIA REMEDIOS FRANCO GARCIA</t>
  </si>
  <si>
    <t>FAGR770318MGTRRM04</t>
  </si>
  <si>
    <t>FAGR770318DH5</t>
  </si>
  <si>
    <t>ANA ROSA RODRIGUEZ MORENO</t>
  </si>
  <si>
    <t>ROMA820321MGTDRN05</t>
  </si>
  <si>
    <t>ROMA8203211E9</t>
  </si>
  <si>
    <t>AUDELIA GARCIA PALMA</t>
  </si>
  <si>
    <t>GAPA740220MGTRLD03</t>
  </si>
  <si>
    <t>DIANA GARCIA HERNANDEZ</t>
  </si>
  <si>
    <t>GAHD811230MGTRRN07</t>
  </si>
  <si>
    <t>GAHD811230DF8</t>
  </si>
  <si>
    <t>GUILLERMO GARCIA RICO</t>
  </si>
  <si>
    <t>GARG860711HGTRCL09</t>
  </si>
  <si>
    <t>GARG860711RD1</t>
  </si>
  <si>
    <t>MARIA DEL CARMEN RICO MEJIA</t>
  </si>
  <si>
    <t>RIMC830720MGTCJR02</t>
  </si>
  <si>
    <t>RIMC830720JVA</t>
  </si>
  <si>
    <t>MARIANA ANDRADE MONCADA</t>
  </si>
  <si>
    <t>AAMM790629MGTNNR07</t>
  </si>
  <si>
    <t>AAMM790629N38</t>
  </si>
  <si>
    <t>GLORIA LETICIA GARCIA GARCIA</t>
  </si>
  <si>
    <t>GAG 680413MGTRRG09</t>
  </si>
  <si>
    <t>GAG 6804137E3</t>
  </si>
  <si>
    <t>MARSELA GARCIA GARCIA</t>
  </si>
  <si>
    <t>GAGM770302MGTRRR02</t>
  </si>
  <si>
    <t>GAGM770302TGA</t>
  </si>
  <si>
    <t>ANDREA MARTINEZ VAZQUEZ</t>
  </si>
  <si>
    <t>MAVA891127MGTRZN06</t>
  </si>
  <si>
    <t>MAVA891127R90</t>
  </si>
  <si>
    <t>MARTHA VARGAS CORNEJO</t>
  </si>
  <si>
    <t>VACM720207MGTRRR09</t>
  </si>
  <si>
    <t>VACM720207CK6</t>
  </si>
  <si>
    <t>EULALIA MARTINEZ VAZQUEZ</t>
  </si>
  <si>
    <t>MAVE870318MGTRZL09</t>
  </si>
  <si>
    <t>MAVE870318UU7</t>
  </si>
  <si>
    <t>MARIA ROCIO TAVERA CABRERA</t>
  </si>
  <si>
    <t>TACR840623MGTVBC03</t>
  </si>
  <si>
    <t>TACR8406232S7</t>
  </si>
  <si>
    <t>MARIA DE JESUS MORA HERNANDEZ</t>
  </si>
  <si>
    <t>MOHJ810510MGTRRS05</t>
  </si>
  <si>
    <t>MOHJ810510EB2</t>
  </si>
  <si>
    <t>ESTHER MONCADA HERNANDEZ</t>
  </si>
  <si>
    <t>MOHE760605MGTNRS08</t>
  </si>
  <si>
    <t>MOHE760605T58</t>
  </si>
  <si>
    <t>ANGELICA ZAVALA GONZALEZ</t>
  </si>
  <si>
    <t>ZAGA830629MGTVNN09</t>
  </si>
  <si>
    <t>ZAGA830629S47</t>
  </si>
  <si>
    <t>SANDRA ROCIO MARTINEZ GARCIA</t>
  </si>
  <si>
    <t>MAGS890630MGTRRN09</t>
  </si>
  <si>
    <t>MAGS890630TL0</t>
  </si>
  <si>
    <t>MARIA GUADALUPE ALVAREZ RAMIREZ</t>
  </si>
  <si>
    <t>AARG830218MGTLMD07</t>
  </si>
  <si>
    <t>AARG830218D94</t>
  </si>
  <si>
    <t>LETICIA CHAVEZ GARCIA</t>
  </si>
  <si>
    <t>CAGL850131MGTHRT01</t>
  </si>
  <si>
    <t>CAGL8501315G1</t>
  </si>
  <si>
    <t>MARIA ELENA LUNA MANRIQUEZ</t>
  </si>
  <si>
    <t>LUME830428MGTNNL08</t>
  </si>
  <si>
    <t>LUME830428BZ4</t>
  </si>
  <si>
    <t>MARCELINA LUNA MANRIQUEZ</t>
  </si>
  <si>
    <t>LUMM810804MGTNNR05</t>
  </si>
  <si>
    <t>LUMM810804B62</t>
  </si>
  <si>
    <t>RUTH ARLETT ZAVALA MORENO</t>
  </si>
  <si>
    <t>ZAMR880510MGTVRT09</t>
  </si>
  <si>
    <t>ZAMR880510E75</t>
  </si>
  <si>
    <t>GUADALUPE LUNA PANTOJA</t>
  </si>
  <si>
    <t>LUPG871212MGTNND00</t>
  </si>
  <si>
    <t>LUPG871212283</t>
  </si>
  <si>
    <t>ALEJANDRA MARTINEZ SANTOYO</t>
  </si>
  <si>
    <t>MASA891231MGTRNL05</t>
  </si>
  <si>
    <t>MASA891231HQA</t>
  </si>
  <si>
    <t>ANGELICA MARTINEZ MORALES</t>
  </si>
  <si>
    <t>MAMA811021MGTRRN07</t>
  </si>
  <si>
    <t>MAMA8110217X8</t>
  </si>
  <si>
    <t>BIBIANA HERNANDEZ</t>
  </si>
  <si>
    <t>HEXB841116MGTRXB09</t>
  </si>
  <si>
    <t>HEBB841116N95</t>
  </si>
  <si>
    <t>ANA ROSA PANTOJA RUIZ</t>
  </si>
  <si>
    <t>PARA860515MGTNZN08</t>
  </si>
  <si>
    <t>PARA860515LQ8</t>
  </si>
  <si>
    <t>CESAREA ZAVALA GARCIA</t>
  </si>
  <si>
    <t>ZAGC880528MGTVRS06</t>
  </si>
  <si>
    <t>ZAGC880528LU4</t>
  </si>
  <si>
    <t>SUSANA MARTINEZ MUÑOZ</t>
  </si>
  <si>
    <t>MAMS900919MGTRXS00</t>
  </si>
  <si>
    <t>MAMS900919SZ3</t>
  </si>
  <si>
    <t>MARGARITA RAMIREZ RIVERA</t>
  </si>
  <si>
    <t>RARM650513MGTMVR07</t>
  </si>
  <si>
    <t>RARM6505133N2</t>
  </si>
  <si>
    <t>MARIA DE LOS ANGELES LUNA ALVAREZ</t>
  </si>
  <si>
    <t>LUAA940525F56</t>
  </si>
  <si>
    <t>YOLANDA RUIZ LAGUNAS</t>
  </si>
  <si>
    <t>RULY890901MGTZGL06</t>
  </si>
  <si>
    <t>RULY890901KS2</t>
  </si>
  <si>
    <t>MARIA MERCEDES MORALES MOSQUEDA</t>
  </si>
  <si>
    <t>MOMM870109MGTRSR04</t>
  </si>
  <si>
    <t>MOMM870109QJ5</t>
  </si>
  <si>
    <t>LIDIA MONCADA ANDRADE</t>
  </si>
  <si>
    <t>MOAL820316MGTNND05</t>
  </si>
  <si>
    <t>MOAL820316EY2</t>
  </si>
  <si>
    <t>ROSALINDA RAMIREZ HERNANDEZ</t>
  </si>
  <si>
    <t>RAHR810628MGTMRS04</t>
  </si>
  <si>
    <t>RAHR810628CJ5</t>
  </si>
  <si>
    <t>MARIA CRISTINA NIÑO FLORES</t>
  </si>
  <si>
    <t>NIFC870604MGTXLR09</t>
  </si>
  <si>
    <t>NIFC870604L45</t>
  </si>
  <si>
    <t>ADELA CASTRO ARROYO</t>
  </si>
  <si>
    <t>CAAA820326MGTSRD05</t>
  </si>
  <si>
    <t>CAAA820326AI1</t>
  </si>
  <si>
    <t>ARACELI CHAVEZ RODRIGUEZ</t>
  </si>
  <si>
    <t>CARA860809MGTHDR08</t>
  </si>
  <si>
    <t>CARA860809IV6</t>
  </si>
  <si>
    <t>ANA MARIA RUIZ</t>
  </si>
  <si>
    <t>RUXA740207MGTZXN07</t>
  </si>
  <si>
    <t>RUAN740207H38</t>
  </si>
  <si>
    <t>LETICIA LORENZO DELGADO</t>
  </si>
  <si>
    <t>LODL801125MGTRLT02</t>
  </si>
  <si>
    <t>LODL8011253R5</t>
  </si>
  <si>
    <t>JOSEFINA NUÑEZ HERNANDEZ</t>
  </si>
  <si>
    <t>NUHJ781217MGTXRS06</t>
  </si>
  <si>
    <t>NUHJ781217D26</t>
  </si>
  <si>
    <t>DIANA ELIZABETH GONZALEZ CONTRERAS</t>
  </si>
  <si>
    <t>GOCD860825MGTNNN03</t>
  </si>
  <si>
    <t>GOCD8608255C5</t>
  </si>
  <si>
    <t>SARAI SANCHEZ HERNANDEZ</t>
  </si>
  <si>
    <t>SAHS900715MGTNRR04</t>
  </si>
  <si>
    <t>SAHS900715NW8</t>
  </si>
  <si>
    <t>ALEJANDRA FLORES DIMAS</t>
  </si>
  <si>
    <t>FODA830810MGTLML04</t>
  </si>
  <si>
    <t>FODA830810UD6</t>
  </si>
  <si>
    <t>ANGELICA GARCIA PALMA</t>
  </si>
  <si>
    <t>GAPA760510MGTRLN04</t>
  </si>
  <si>
    <t>GAPA760510GG6</t>
  </si>
  <si>
    <t>CRISTINA JIMENEZ LEON</t>
  </si>
  <si>
    <t>JILC711221MGTMNR08</t>
  </si>
  <si>
    <t>JILC711221RI7</t>
  </si>
  <si>
    <t>ANALLELY GUADALUPE VALADEZ AGUILAR</t>
  </si>
  <si>
    <t>VAAA870626MGTLGN05</t>
  </si>
  <si>
    <t>VAAA870626S46</t>
  </si>
  <si>
    <t>SONIA GIRON GOMEZ</t>
  </si>
  <si>
    <t>GIGS900520MGTRMN09</t>
  </si>
  <si>
    <t>GIGS900520FY7</t>
  </si>
  <si>
    <t>MXME831228MGTRRR03</t>
  </si>
  <si>
    <t>MAMX831228S43</t>
  </si>
  <si>
    <t>MARIA GUADALUPE ARROYO GONZALEZ</t>
  </si>
  <si>
    <t>AOGG880913MGTRND08</t>
  </si>
  <si>
    <t>AOGG8809133C6</t>
  </si>
  <si>
    <t>MARIA ESTHER VILLANUEVA CASTRO</t>
  </si>
  <si>
    <t>VICE790903MGTLSS09</t>
  </si>
  <si>
    <t>VICE790903NQ4</t>
  </si>
  <si>
    <t>GABRIELA MARTINEZ LOPEZ</t>
  </si>
  <si>
    <t>MALG930205MGTRPB01</t>
  </si>
  <si>
    <t>MALG930205D22</t>
  </si>
  <si>
    <t>FABIOLA RAMIREZ RAMIREZ</t>
  </si>
  <si>
    <t>RARF850729MGTMMB09</t>
  </si>
  <si>
    <t>RARF850729IZ8</t>
  </si>
  <si>
    <t>ADRIANA GARCIA MUÑOZ</t>
  </si>
  <si>
    <t>GAMA920404MGTRXD05</t>
  </si>
  <si>
    <t>GAMA9204045R2</t>
  </si>
  <si>
    <t>RAMONA GONZALEZ MORALES</t>
  </si>
  <si>
    <t>GOMR810804MGTNRM05</t>
  </si>
  <si>
    <t>GOMR810804968</t>
  </si>
  <si>
    <t>MARIANA GARCIA MARTINEZ</t>
  </si>
  <si>
    <t>GAMM850112MGTRRR00</t>
  </si>
  <si>
    <t>GAMM850112SC2</t>
  </si>
  <si>
    <t>YESIKA MONTSERRAT HERRERA NUÑEZ</t>
  </si>
  <si>
    <t>HENY880929MGTRXS06</t>
  </si>
  <si>
    <t>HENY8809291Y8</t>
  </si>
  <si>
    <t>MIRELLA DE JESUS MUÑOZ RAMOS</t>
  </si>
  <si>
    <t>MURM870605MGTXMR05</t>
  </si>
  <si>
    <t>MURM870605CP5</t>
  </si>
  <si>
    <t>MARIA GARCIA ROQUE</t>
  </si>
  <si>
    <t>GARM860528MGTRQR07</t>
  </si>
  <si>
    <t>GARM860528679</t>
  </si>
  <si>
    <t>SOFIA RODRIGUEZ LEON</t>
  </si>
  <si>
    <t>ROLS720215MGTDNF09</t>
  </si>
  <si>
    <t>ROLS720215UL5</t>
  </si>
  <si>
    <t>MARISOL HERNANDEZ RAMIREZ</t>
  </si>
  <si>
    <t>HERM850707MGTRMR01</t>
  </si>
  <si>
    <t>HERM850707656</t>
  </si>
  <si>
    <t>TERESITA DE JESUS GARCIA RAMIREZ</t>
  </si>
  <si>
    <t>GART810113MGTRMR01</t>
  </si>
  <si>
    <t>GART8101137N5</t>
  </si>
  <si>
    <t>ERICA ISABEL LEON SOLIS</t>
  </si>
  <si>
    <t>LESE880408MGTNLR07</t>
  </si>
  <si>
    <t>LESE880408DIA</t>
  </si>
  <si>
    <t>NANCY JIMENEZ RENTERIA</t>
  </si>
  <si>
    <t>JIRN810525MGTMNN05</t>
  </si>
  <si>
    <t>JIRN8105252LA</t>
  </si>
  <si>
    <t>JUANA MIRELLA MARTINEZ CISNEROS</t>
  </si>
  <si>
    <t>MACJ760212MGTRSN08</t>
  </si>
  <si>
    <t>LUCIA CRUZ ACOSTA</t>
  </si>
  <si>
    <t>CUAL850331MGTRCC01</t>
  </si>
  <si>
    <t>CUAL850331LI4</t>
  </si>
  <si>
    <t>ANA MARIA HERRERA SANDOVAL</t>
  </si>
  <si>
    <t>HESA860726MGTRNN02</t>
  </si>
  <si>
    <t>HESA860726S5A</t>
  </si>
  <si>
    <t>GUADALUPE ALONDRA NEGRETE ANDRADE</t>
  </si>
  <si>
    <t>NEAG850103MGTGND04</t>
  </si>
  <si>
    <t>NEAG850103NX8</t>
  </si>
  <si>
    <t>MAYRA REYNAGA LEON</t>
  </si>
  <si>
    <t>RELM810518MGTYNY00</t>
  </si>
  <si>
    <t>RELM8105185X8</t>
  </si>
  <si>
    <t>KARINA PEREZ CHAVEZ</t>
  </si>
  <si>
    <t>PECK911025MGTRHR06</t>
  </si>
  <si>
    <t>PECK911025GRA</t>
  </si>
  <si>
    <t>LAURA PALMA MENDEZ</t>
  </si>
  <si>
    <t>PAML760704MGTLNR07</t>
  </si>
  <si>
    <t>PAML760704FK2</t>
  </si>
  <si>
    <t>MARISOL SANCHEZ CASTAÑEDA</t>
  </si>
  <si>
    <t>SACM770219MGTNSR01</t>
  </si>
  <si>
    <t>SACM770219A99</t>
  </si>
  <si>
    <t>MARIBEL LEON LEON</t>
  </si>
  <si>
    <t>LELM740708MGTNNR00</t>
  </si>
  <si>
    <t>LELM740708EI5</t>
  </si>
  <si>
    <t>BLANCA AZUCENA SORIA LEON</t>
  </si>
  <si>
    <t>SOLB821008MGTRNL07</t>
  </si>
  <si>
    <t>SOLB821008EP4</t>
  </si>
  <si>
    <t>MIRNA VIOLETA ALBARRAN LEON</t>
  </si>
  <si>
    <t>AALM850710MGTLNR01</t>
  </si>
  <si>
    <t>AALM850710AU5</t>
  </si>
  <si>
    <t>MARIA CARINA LEON FLORES</t>
  </si>
  <si>
    <t>LEFC831107MGTNLR06</t>
  </si>
  <si>
    <t>LEFC831107NR2</t>
  </si>
  <si>
    <t>MARITZA GARCIA MARTINEZ</t>
  </si>
  <si>
    <t>GAMM860206MGTRRR00</t>
  </si>
  <si>
    <t>GAMM860206G31</t>
  </si>
  <si>
    <t>TERESITA CRUZ MARTINEZ</t>
  </si>
  <si>
    <t>CUMT911209PL8</t>
  </si>
  <si>
    <t>MARIA ISABEL CANO GUERRERO</t>
  </si>
  <si>
    <t>CAGI910519MGTNRS01</t>
  </si>
  <si>
    <t>CAGI910519D80</t>
  </si>
  <si>
    <t>MARIA AGUILAR VALADEZ</t>
  </si>
  <si>
    <t>AUVM750529MGTGLR06</t>
  </si>
  <si>
    <t>AUVM7505295U1</t>
  </si>
  <si>
    <t>SARA AMEZQUITA LEDESMA</t>
  </si>
  <si>
    <t>AELS840718MGTMDR04</t>
  </si>
  <si>
    <t>AELS840718FH8</t>
  </si>
  <si>
    <t>MONICA GARCIA RODRIGUEZ</t>
  </si>
  <si>
    <t>GARM820531MGTRDN03</t>
  </si>
  <si>
    <t>GARM820531DH1</t>
  </si>
  <si>
    <t>YASMIN SANDOVAL NEGRETE</t>
  </si>
  <si>
    <t>SANY811231MGTNGS03</t>
  </si>
  <si>
    <t>SANY811231K41</t>
  </si>
  <si>
    <t>ANABEL CASTRO VEGA</t>
  </si>
  <si>
    <t>CAVA860512MGTSGN03</t>
  </si>
  <si>
    <t>CAVA860512469</t>
  </si>
  <si>
    <t>MARIA DELFINA PEREZ ACOSTA</t>
  </si>
  <si>
    <t>PEAD821216MGTRCL04</t>
  </si>
  <si>
    <t>PEAD821216130</t>
  </si>
  <si>
    <t>IASL860402PT4</t>
  </si>
  <si>
    <t>MARIA DEL ROCIO RAZO ARMENTA</t>
  </si>
  <si>
    <t>RAAR830820MGTZRC01</t>
  </si>
  <si>
    <t>RAAR830820LZ3</t>
  </si>
  <si>
    <t>LAURA ZUÑIGA VELEZ</t>
  </si>
  <si>
    <t>ZUVL781119MGTÑLR06</t>
  </si>
  <si>
    <t>ZUVL781119389</t>
  </si>
  <si>
    <t>LORENA HERNANDEZ PLAZA</t>
  </si>
  <si>
    <t>HEPL850323MGTRLR02</t>
  </si>
  <si>
    <t>HEPL850323V94</t>
  </si>
  <si>
    <t>MA ANGELICA RAMIREZ ZAVALA</t>
  </si>
  <si>
    <t>RAZA740124MGTMVN08</t>
  </si>
  <si>
    <t>RAZA740124RK1</t>
  </si>
  <si>
    <t>NANCY HERNANDEZ CONTRERAS</t>
  </si>
  <si>
    <t>HECN910829MGTRNN02</t>
  </si>
  <si>
    <t>HECN910829I37</t>
  </si>
  <si>
    <t>MARIA ARACELI ARIAS SANDOVAL</t>
  </si>
  <si>
    <t>AISA640717MGTRNR00</t>
  </si>
  <si>
    <t>AISA640717J4A</t>
  </si>
  <si>
    <t>VERONICA SOTO LARIOS</t>
  </si>
  <si>
    <t>SOLV720315MGTTRR01</t>
  </si>
  <si>
    <t>SOLV720315LF9</t>
  </si>
  <si>
    <t>LUCERO MENDOZA ARREGUIN</t>
  </si>
  <si>
    <t>MEAL750714MGTNRC04</t>
  </si>
  <si>
    <t>MEAL750714IA9</t>
  </si>
  <si>
    <t>ERIKA GERVACIO SOSA</t>
  </si>
  <si>
    <t>GESE881112MGTRSR05</t>
  </si>
  <si>
    <t>GESE8801128N0</t>
  </si>
  <si>
    <t>MARIA GUADALUPE PEÑA ESPINOZA</t>
  </si>
  <si>
    <t>PEEG881229MGTÑSD06</t>
  </si>
  <si>
    <t>PEEG881229GL0</t>
  </si>
  <si>
    <t>ESTHER PEÑA PARAMO</t>
  </si>
  <si>
    <t>PEPE760827MGTÑRS04</t>
  </si>
  <si>
    <t>PEPE760827GS8</t>
  </si>
  <si>
    <t>ANGELICA MARIA RODRIGUEZ HERNANDEZ</t>
  </si>
  <si>
    <t>ROHA751020MGTDRN00</t>
  </si>
  <si>
    <t>ROHA7510208S2</t>
  </si>
  <si>
    <t>LIDIA MONJARAS PEREZ</t>
  </si>
  <si>
    <t>MOPL830803MGTNRD08</t>
  </si>
  <si>
    <t>MOPL830803B3A</t>
  </si>
  <si>
    <t>IRMA JANNET MEDINA VALENCIA</t>
  </si>
  <si>
    <t>MEVI850418MGTDLR00</t>
  </si>
  <si>
    <t>MEVI850418MJ2</t>
  </si>
  <si>
    <t>MARISELA ADJUNTAS AGUILAR</t>
  </si>
  <si>
    <t>AUAM861031MGTDGR01</t>
  </si>
  <si>
    <t>AUAM861031J26</t>
  </si>
  <si>
    <t>MARIA GUADALUPE GARCIA MADRIGAL</t>
  </si>
  <si>
    <t>GAMG800915MGTRDD05</t>
  </si>
  <si>
    <t>GAMG800915AL4</t>
  </si>
  <si>
    <t>ANALIA GARCIA AGUILERA</t>
  </si>
  <si>
    <t>GAAA830222MGTRGN00</t>
  </si>
  <si>
    <t>GAAA830222392</t>
  </si>
  <si>
    <t>ARACELY NAVA MENDEZ</t>
  </si>
  <si>
    <t>NAMA830126MGTVNR04</t>
  </si>
  <si>
    <t>NAMA830126NU6</t>
  </si>
  <si>
    <t>GLORIA FUENTES GARCIA</t>
  </si>
  <si>
    <t>FUGG751122MGTNRL05</t>
  </si>
  <si>
    <t>YESENIA ANDRADE CHAVEZ</t>
  </si>
  <si>
    <t>AACY781215MGTNHS04</t>
  </si>
  <si>
    <t>AACY781215CN5</t>
  </si>
  <si>
    <t>MARIA DEL CARMEN GARCIA ROBLES</t>
  </si>
  <si>
    <t>GARC790716MGTRBR02</t>
  </si>
  <si>
    <t>GARC7907166N8</t>
  </si>
  <si>
    <t>MARI HEIDI SALDOVAL ALBA</t>
  </si>
  <si>
    <t>SAAM780912MGTNLR08</t>
  </si>
  <si>
    <t>SAAM780912SA5</t>
  </si>
  <si>
    <t>MARIA MORALES ZAVALA</t>
  </si>
  <si>
    <t>MOZM810216MGTRVR02</t>
  </si>
  <si>
    <t>MOZM810216T65</t>
  </si>
  <si>
    <t>CLAUDIA RODRIGUEZ RICO</t>
  </si>
  <si>
    <t>RORC720617MGTDCL06</t>
  </si>
  <si>
    <t>RORC7206176U0</t>
  </si>
  <si>
    <t>LETICIA FUENTES AYALA</t>
  </si>
  <si>
    <t>FUAL920810MGTNYT05</t>
  </si>
  <si>
    <t>FUAL9208101A7</t>
  </si>
  <si>
    <t>JUANA VERONICA RAYA ALMANZA</t>
  </si>
  <si>
    <t>RAAJ910828MGTYLN06</t>
  </si>
  <si>
    <t>RAAJ910828129</t>
  </si>
  <si>
    <t>MAGDALENA RICO GARCIA</t>
  </si>
  <si>
    <t>RIGM811013MGTCRG02</t>
  </si>
  <si>
    <t>RIGM811013N22</t>
  </si>
  <si>
    <t>NANCY LEON CERON</t>
  </si>
  <si>
    <t>LECN800809MGTNRN02</t>
  </si>
  <si>
    <t>LECN800809JA9</t>
  </si>
  <si>
    <t>NELY ESMERALDA VERA SIERRA</t>
  </si>
  <si>
    <t>VESN861124MGTRRL05</t>
  </si>
  <si>
    <t>VESN861124723</t>
  </si>
  <si>
    <t>LAURA GARCIA GARCIA</t>
  </si>
  <si>
    <t>GAGL860414MGTRRR07</t>
  </si>
  <si>
    <t>GAGL860414I29</t>
  </si>
  <si>
    <t>BRENDA YASMIN VALLEJO RODRIGUEZ</t>
  </si>
  <si>
    <t>VARB890928MGTLDR02</t>
  </si>
  <si>
    <t>VARB890928EFA</t>
  </si>
  <si>
    <t>SOLEDAD GONZALEZ PAREDES</t>
  </si>
  <si>
    <t>GOPS850829MGTNRL02</t>
  </si>
  <si>
    <t>GOPS850829U97</t>
  </si>
  <si>
    <t>MARIA CANDELARIA VALLEJO RODRIGUEZ</t>
  </si>
  <si>
    <t>VARC840309MGTLDN04</t>
  </si>
  <si>
    <t>VARC840309GD3</t>
  </si>
  <si>
    <t>CONSUELO LETICIA CAMPOS AYALA</t>
  </si>
  <si>
    <t>CAAC731008MGTMYN06</t>
  </si>
  <si>
    <t>CAAC7310084T0</t>
  </si>
  <si>
    <t xml:space="preserve">MARIA DEL ROSARIO CANO BARBOSA </t>
  </si>
  <si>
    <t>CABR900425MGTNRS01</t>
  </si>
  <si>
    <t>CABR900425BIA</t>
  </si>
  <si>
    <t>IMELDA MENDOZA CENTENO</t>
  </si>
  <si>
    <t>MECI770513MGTNNM02</t>
  </si>
  <si>
    <t>MECI770513GY6</t>
  </si>
  <si>
    <t>ELVIRA PAREDES CASTILLO</t>
  </si>
  <si>
    <t>PACE770219MGTRSL01</t>
  </si>
  <si>
    <t>PACE770219JE3</t>
  </si>
  <si>
    <t>ROSA MARIA MARTINEZ PALLARES</t>
  </si>
  <si>
    <t>MAPR850907MGTRLS00</t>
  </si>
  <si>
    <t xml:space="preserve"> MAPR850907RL</t>
  </si>
  <si>
    <t>MARIA AZUCENA NAVARRO LOSOYA</t>
  </si>
  <si>
    <t>NALA890418MGTVSZ03</t>
  </si>
  <si>
    <t>NALA890418UC6</t>
  </si>
  <si>
    <t>JUANA MARTINEZ HERNANDEZ</t>
  </si>
  <si>
    <t>MAHJ770728MGTRRN00</t>
  </si>
  <si>
    <t>MAHJ770728B55</t>
  </si>
  <si>
    <t>ROSA MARIA MARTINEZ CHIQUITO</t>
  </si>
  <si>
    <t>MACR801102MGTRHS06</t>
  </si>
  <si>
    <t>SANDRA GALLARDO OJO DE AGUA</t>
  </si>
  <si>
    <t>GAOS850303MGTLJN02</t>
  </si>
  <si>
    <t>GAOS8503035M6</t>
  </si>
  <si>
    <t>MARICELA LEON TRIGUEROS</t>
  </si>
  <si>
    <t>LETM741106MGTNRR08</t>
  </si>
  <si>
    <t>LETM741106638</t>
  </si>
  <si>
    <t>REBECA HERNANDEZ VILLAFAÑA</t>
  </si>
  <si>
    <t>HEVR760919MGTRLB03</t>
  </si>
  <si>
    <t>HEVR760919KY7</t>
  </si>
  <si>
    <t>MONSERRAT ANDREA RAYA RAMIREZ</t>
  </si>
  <si>
    <t>RARM870612MGTYMN01</t>
  </si>
  <si>
    <t>RARN870612DE9</t>
  </si>
  <si>
    <t>AZUSENA MEDINA VALENCIA</t>
  </si>
  <si>
    <t>MEVA891123MGTDLZ00</t>
  </si>
  <si>
    <t>MEVA891123BX2</t>
  </si>
  <si>
    <t>MARIA GUADALUPE MARTINEZ RAMIREZ</t>
  </si>
  <si>
    <t>MARG841006MGTRMD01</t>
  </si>
  <si>
    <t>MARG841006UQA</t>
  </si>
  <si>
    <t>MARCELA MERCADO RODRIGUEZ</t>
  </si>
  <si>
    <t>MERM770204MGTRDR07</t>
  </si>
  <si>
    <t>MERM770204ES3</t>
  </si>
  <si>
    <t>LAURA ROSALES MENDOZA</t>
  </si>
  <si>
    <t>ROML890419MGTSNR01</t>
  </si>
  <si>
    <t>ROML890419F80</t>
  </si>
  <si>
    <t>ADELA JUAREZ LOPEZ</t>
  </si>
  <si>
    <t>JULA600103MGTRPD02</t>
  </si>
  <si>
    <t>JULA600103S29</t>
  </si>
  <si>
    <t>ROSA CISNEROS MALDONADO</t>
  </si>
  <si>
    <t>CIMR740503MGTSLS00</t>
  </si>
  <si>
    <t>CIMR740503T1A</t>
  </si>
  <si>
    <t>MARIA GUADALUPE MONTENEGRO GONZALEZ</t>
  </si>
  <si>
    <t>MOGG881128MGTNND08</t>
  </si>
  <si>
    <t>MOGG881128CZ0</t>
  </si>
  <si>
    <t>LORENA GOMEZ MARTINEZ</t>
  </si>
  <si>
    <t>GOML870307MGTMRR07</t>
  </si>
  <si>
    <t>GOML870307BP2</t>
  </si>
  <si>
    <t>ERIKA ESTRADA MONDRAGON</t>
  </si>
  <si>
    <t>EAME860403MGTSNR06</t>
  </si>
  <si>
    <t>EAME8604030PH</t>
  </si>
  <si>
    <t>ROSA MARIA TAPIA FLORES</t>
  </si>
  <si>
    <t>TAFR840902MGTPLS00</t>
  </si>
  <si>
    <t>TAFR840902L39</t>
  </si>
  <si>
    <t>ANA MARIA RAMIREZ CARRANCO</t>
  </si>
  <si>
    <t>RACA731122MGTMRN07</t>
  </si>
  <si>
    <t>RACA7311227E8</t>
  </si>
  <si>
    <t xml:space="preserve">VERONICA MONTOYA NUÑEZ </t>
  </si>
  <si>
    <t>MONV821227MGTNÑR09</t>
  </si>
  <si>
    <t>MONV821227AF0</t>
  </si>
  <si>
    <t>MONICA MEDINA VALOR</t>
  </si>
  <si>
    <t>MEVM790403MGTDLN02</t>
  </si>
  <si>
    <t>MEVM790403Q16</t>
  </si>
  <si>
    <t>ADRIANA MONTOYA FIGUEROA</t>
  </si>
  <si>
    <t>MOFA870428MGTNGD04</t>
  </si>
  <si>
    <t>MOFA870428DW5</t>
  </si>
  <si>
    <t>MARIA DEL CARMEN LEDESMA CAMPOS</t>
  </si>
  <si>
    <t>LECC650716MGTDMR07</t>
  </si>
  <si>
    <t>LECC650716UY2</t>
  </si>
  <si>
    <t>MARTHA FABIOLA LUNA BACA</t>
  </si>
  <si>
    <t>LUBM730303MGTNCR07</t>
  </si>
  <si>
    <t>LUBM730303NZA</t>
  </si>
  <si>
    <t>MARIA DEL CARMEN GARCIA ROSALES</t>
  </si>
  <si>
    <t>GARC860209MGTRSR03</t>
  </si>
  <si>
    <t>GARC860209BY7</t>
  </si>
  <si>
    <t>BERTHA HERMINIA SANCHEZ SALGADO</t>
  </si>
  <si>
    <t>SASB590104MGTNLR04</t>
  </si>
  <si>
    <t>SASB590104QU2</t>
  </si>
  <si>
    <t>EVANGELINA SARABIA YAÑEZ</t>
  </si>
  <si>
    <t>SAYE820731MGTRÑV00</t>
  </si>
  <si>
    <t>SAYE820731FK9</t>
  </si>
  <si>
    <t>IRENE CAMARGO MORALES</t>
  </si>
  <si>
    <t>CAMI771017MGTMRR04</t>
  </si>
  <si>
    <t>CAMI771017DUA</t>
  </si>
  <si>
    <t>ALEJANDRA GARCIA ARIAS</t>
  </si>
  <si>
    <t>GAAA760515MGTRRL03</t>
  </si>
  <si>
    <t>GAAA760515MY7</t>
  </si>
  <si>
    <t>MARISELA FLORES ALONSO</t>
  </si>
  <si>
    <t>FOAM880923MGTLLR02</t>
  </si>
  <si>
    <t>FOAM880923JN4</t>
  </si>
  <si>
    <t>ALEJANDRA RAMIREZ YAÑEZ</t>
  </si>
  <si>
    <t>RAYA900928MGTMÑL08</t>
  </si>
  <si>
    <t>RAYA900928RN0</t>
  </si>
  <si>
    <t>MA. DE LOS ANGELES VILLAGOMEZ NORIEGA</t>
  </si>
  <si>
    <t>VINA731227MGTLRN02</t>
  </si>
  <si>
    <t>VINA731227D76</t>
  </si>
  <si>
    <t>MA SALUD RODRIGUEZ LEON</t>
  </si>
  <si>
    <t>ROLS650223MGTDNL04</t>
  </si>
  <si>
    <t>ROLS650223S75</t>
  </si>
  <si>
    <t>JUANA RAMIREZ ZAVALA</t>
  </si>
  <si>
    <t>RAZJ830922MGTMVN02</t>
  </si>
  <si>
    <t>RAZJ8309225L3</t>
  </si>
  <si>
    <t>YUDIT MAGALI COVARRUBIAS ARREGUIN</t>
  </si>
  <si>
    <t>COAY870801MGTVRD05</t>
  </si>
  <si>
    <t>COAY8708019K3</t>
  </si>
  <si>
    <t>NELICRUZ BRAVO RAZO</t>
  </si>
  <si>
    <t>BARN740914MGTRZL09</t>
  </si>
  <si>
    <t>BARN740914UX1</t>
  </si>
  <si>
    <t>PALOMA AHUMADA ZUÑIGA</t>
  </si>
  <si>
    <t>AUZP821110MGTHÑL00</t>
  </si>
  <si>
    <t>AUZP821110133</t>
  </si>
  <si>
    <t>MAYRA MACIEL RAMOS</t>
  </si>
  <si>
    <t>MARM851003MGTCMY09</t>
  </si>
  <si>
    <t>MARM851003MX0</t>
  </si>
  <si>
    <t>MARIA CECILIA QUIROZ SIXTOS</t>
  </si>
  <si>
    <t>QUSC750417MGTRXC03</t>
  </si>
  <si>
    <t>QUSC750417GW5</t>
  </si>
  <si>
    <t>MARCELA GONZALEZ ANDRADE</t>
  </si>
  <si>
    <t>GOAM880519MGTNNR06</t>
  </si>
  <si>
    <t>GOAM880519NU1</t>
  </si>
  <si>
    <t>ANA BERTHA RICO RAMIREZ</t>
  </si>
  <si>
    <t>RIRA800607MGTCMN06</t>
  </si>
  <si>
    <t>RIRA8006072I0</t>
  </si>
  <si>
    <t>MARTA ALICIA GALLARDO RODRIGUEZ</t>
  </si>
  <si>
    <t>GARM841128MGTLDR06</t>
  </si>
  <si>
    <t>GARM8411288N4</t>
  </si>
  <si>
    <t>JUANA MARIBEL RABIA ZAVALA</t>
  </si>
  <si>
    <t>RAZJ750112MGTBVN03</t>
  </si>
  <si>
    <t>RAZJ7501124E0</t>
  </si>
  <si>
    <t>ANA LUCIA PANTOJA CHAVEZ</t>
  </si>
  <si>
    <t>PACA840508568</t>
  </si>
  <si>
    <t>LORENA SOLIS RAMIREZ</t>
  </si>
  <si>
    <t>SORL710320MGTLMR01</t>
  </si>
  <si>
    <t>SORL710320UF2</t>
  </si>
  <si>
    <t>YANET MEDINA LEON</t>
  </si>
  <si>
    <t>MELY851003MGTDNN05</t>
  </si>
  <si>
    <t>MELY851003GN5</t>
  </si>
  <si>
    <t>MA DE JESUS SALDAÑA ARCINIEGA</t>
  </si>
  <si>
    <t>SAAJ741004MGTLRS03</t>
  </si>
  <si>
    <t>SAAJ741004UY0</t>
  </si>
  <si>
    <t>MARIA DACY ARIAS SOLIS</t>
  </si>
  <si>
    <t>AISD830702MGTRLC01</t>
  </si>
  <si>
    <t>AISD830702536</t>
  </si>
  <si>
    <t>MARIA DE LA LUZ  SIXTOS CHAVEZ</t>
  </si>
  <si>
    <t>SICL870422MGTXHZ06</t>
  </si>
  <si>
    <t>SICL870422JH3</t>
  </si>
  <si>
    <t>MARIA DEL ROSARIO MACIEL RODRIGUEZ</t>
  </si>
  <si>
    <t>MARR871219MGTCDS01</t>
  </si>
  <si>
    <t>MARR871219617</t>
  </si>
  <si>
    <t>LECV750616QM2</t>
  </si>
  <si>
    <t>MARIA INES MACIEL RUIZ</t>
  </si>
  <si>
    <t>MARI880313MGTCZN09</t>
  </si>
  <si>
    <t>MARI880313SDA</t>
  </si>
  <si>
    <t>MARTA MURILLO CARDOSO</t>
  </si>
  <si>
    <t>MUCM650906MGTRRR09</t>
  </si>
  <si>
    <t>MUCM650906JW4</t>
  </si>
  <si>
    <t>LISBETH ADRIANA MONTAÑO LARA</t>
  </si>
  <si>
    <t>MOLL871015MGTNRS06</t>
  </si>
  <si>
    <t>MOLL871015MU5</t>
  </si>
  <si>
    <t>MARIA DEL ROSARIO ALCOCER CONTRERAS</t>
  </si>
  <si>
    <t>AOCR811205MGTLNS07</t>
  </si>
  <si>
    <t>AOCR811205M58</t>
  </si>
  <si>
    <t>GLADIS MARES GUERRERO</t>
  </si>
  <si>
    <t>MAGG871130MGTRRL09</t>
  </si>
  <si>
    <t>MAGG8711303T1</t>
  </si>
  <si>
    <t>MARIPOLA BRABO TORREZ</t>
  </si>
  <si>
    <t>BATM670410MGTRRR09</t>
  </si>
  <si>
    <t>BATM670410471</t>
  </si>
  <si>
    <t>OLIVA MARTINEZ RAZO</t>
  </si>
  <si>
    <t>MARO750914MGTRZL08</t>
  </si>
  <si>
    <t>MARO7509144U5</t>
  </si>
  <si>
    <t>MARIA GUADALUPE ESPINOSA AGUILAR</t>
  </si>
  <si>
    <t>EIAG800730MGTSGD07</t>
  </si>
  <si>
    <t>EIAG8007304A7</t>
  </si>
  <si>
    <t>ANA KAREN RAZO CERVANTES</t>
  </si>
  <si>
    <t>RACA900219MGTZRN06</t>
  </si>
  <si>
    <t>RACA900219QTA</t>
  </si>
  <si>
    <t>DANIELA PEREZ LEDESMA</t>
  </si>
  <si>
    <t>PELD870908MGTRDN00</t>
  </si>
  <si>
    <t>PELD8709082Q3</t>
  </si>
  <si>
    <t>MARIA DE JESUS MARTINEZ TORRES</t>
  </si>
  <si>
    <t>MATJ830422MGTRRS09</t>
  </si>
  <si>
    <t>MATJ8304227C2</t>
  </si>
  <si>
    <t>MA DE LA LUZ PEREZ RAZO</t>
  </si>
  <si>
    <t>PERL690116MGTRZZ05</t>
  </si>
  <si>
    <t>PERL690116LR5</t>
  </si>
  <si>
    <t>MARGARITA NUÑEZ GARCIA</t>
  </si>
  <si>
    <t>NUGM850708MGTÑRR03</t>
  </si>
  <si>
    <t>NUGM850708JG0</t>
  </si>
  <si>
    <t>NORMA RODRIGUEZ GARCIA</t>
  </si>
  <si>
    <t>ROGN741104MGTDRR02</t>
  </si>
  <si>
    <t>ROGN741104H41</t>
  </si>
  <si>
    <t>MA LIDUVINA NUÑEZ NUÑEZ</t>
  </si>
  <si>
    <t>NUNL730123MGTÑÑD04</t>
  </si>
  <si>
    <t>NUNL730123N96</t>
  </si>
  <si>
    <t>MAYRA GARCIA MACIEL</t>
  </si>
  <si>
    <t>GAMM871029MGTRCY03</t>
  </si>
  <si>
    <t>GAMM871029L78</t>
  </si>
  <si>
    <t>MA. CRISTINA RANGEL CRUZ</t>
  </si>
  <si>
    <t>RACC710703MGTNRR00</t>
  </si>
  <si>
    <t>RACC7107034S4</t>
  </si>
  <si>
    <t>MARIA VEROLIA LEDESMA PEREZ</t>
  </si>
  <si>
    <t>LEPV810324MGTDRR05</t>
  </si>
  <si>
    <t>LEPV810324G10</t>
  </si>
  <si>
    <t>MARIA DEL CARMEN BARROSO DIOSDADO</t>
  </si>
  <si>
    <t>BADC810213MGTRSR02</t>
  </si>
  <si>
    <t>BADC8102131I8</t>
  </si>
  <si>
    <t>JANNET SANCHEZ RENTERIA</t>
  </si>
  <si>
    <t>SARJ890824MGTNNN08</t>
  </si>
  <si>
    <t>SARJ890724MZ2</t>
  </si>
  <si>
    <t>VERONICA VILLALOBOS MENDOZA</t>
  </si>
  <si>
    <t>VIMV850517MGTLNR02</t>
  </si>
  <si>
    <t>VIMV850517NV5</t>
  </si>
  <si>
    <t>ALMA ERIKA VACA LARA</t>
  </si>
  <si>
    <t>VALA870113MGTCRL04</t>
  </si>
  <si>
    <t>VALA8701134JA</t>
  </si>
  <si>
    <t>MA ESTELA VAZQUEZ MOSQUEDA</t>
  </si>
  <si>
    <t>VAME761219MGTZSS00</t>
  </si>
  <si>
    <t>VAME761219G74</t>
  </si>
  <si>
    <t>LAURA CORDOBA BLANCO</t>
  </si>
  <si>
    <t>COBL730311MGTRLR03</t>
  </si>
  <si>
    <t>COBL730311GG9</t>
  </si>
  <si>
    <t>EVELIA GONZALEZ JUAREZ</t>
  </si>
  <si>
    <t>GOJE730215MGTNRV08</t>
  </si>
  <si>
    <t>GOJE7302157D6</t>
  </si>
  <si>
    <t>BEATRIZ ADRIANA PEREZ LARA</t>
  </si>
  <si>
    <t>PELB780501MGTRRT07</t>
  </si>
  <si>
    <t>PELB780501DC7</t>
  </si>
  <si>
    <t>MARIA GUADALUPE LEZO ZAVALA</t>
  </si>
  <si>
    <t>LEZG911002MGTZVD04</t>
  </si>
  <si>
    <t>LEZG9110023U5</t>
  </si>
  <si>
    <t>DEYSI CORTES GARCIA</t>
  </si>
  <si>
    <t>COGD830828MGTRRY02</t>
  </si>
  <si>
    <t>COGD830828D70</t>
  </si>
  <si>
    <t>MARICRUZ GARCIA TOLEDO</t>
  </si>
  <si>
    <t>GATM880516MGTRLR01</t>
  </si>
  <si>
    <t>GATM880516TS0</t>
  </si>
  <si>
    <t>SANDRA AZUCENA VALENCIA REYNOSO</t>
  </si>
  <si>
    <t>VARS890901MGTLYN02</t>
  </si>
  <si>
    <t>VARS8909012Y7</t>
  </si>
  <si>
    <t>MARIA GABRIELA RAMIREZ VAZQUEZ</t>
  </si>
  <si>
    <t>RAVG920325MGTMZB09</t>
  </si>
  <si>
    <t>RAVG920325RC5</t>
  </si>
  <si>
    <t>MIRIAM ARREDONDO AYALA</t>
  </si>
  <si>
    <t>AEAM831219MGTRYR04</t>
  </si>
  <si>
    <t>AEAM831219KU7</t>
  </si>
  <si>
    <t>MARIANA AYALA RAMIREZ</t>
  </si>
  <si>
    <t>AARM840927MGTYMR01</t>
  </si>
  <si>
    <t>AARN840927D77</t>
  </si>
  <si>
    <t>RUBICELIA MORENO AMEZQUITA</t>
  </si>
  <si>
    <t>MOAR770826MGTRMB09</t>
  </si>
  <si>
    <t>MOAR7708267A3</t>
  </si>
  <si>
    <t>ARACELI GONZALEZ JUAREZ</t>
  </si>
  <si>
    <t>GOJA820116MGTNRR01</t>
  </si>
  <si>
    <t>GOJA8201164X3</t>
  </si>
  <si>
    <t>ANABEL SIERRA RUELAS</t>
  </si>
  <si>
    <t>SIRA840809MGTRLN00</t>
  </si>
  <si>
    <t>PATRICIA FUENTES AMEZQUITA</t>
  </si>
  <si>
    <t>FUAP770714MGTNMT00</t>
  </si>
  <si>
    <t>FUAP7707142H7</t>
  </si>
  <si>
    <t>FABIOLA GARCIA LOPEZ</t>
  </si>
  <si>
    <t>GALF880118MGTRPB07</t>
  </si>
  <si>
    <t>GALF8801185J5</t>
  </si>
  <si>
    <t>MARIA CLARA FLORES CORNEJO</t>
  </si>
  <si>
    <t>FOCC830916MGTLRL01</t>
  </si>
  <si>
    <t>FOCC830916351</t>
  </si>
  <si>
    <t>ROSA ISELA FLORES GARCIA</t>
  </si>
  <si>
    <t>FOGR820819MGTLRS00</t>
  </si>
  <si>
    <t>FOGR820819T46</t>
  </si>
  <si>
    <t>JUANA RUELAS FLORES</t>
  </si>
  <si>
    <t>RUFJ680113MGTLLN02</t>
  </si>
  <si>
    <t>RUFJ680131RC2</t>
  </si>
  <si>
    <t>MARISOL SOTO LARIOS</t>
  </si>
  <si>
    <t>SOLM880202MGTTRR07</t>
  </si>
  <si>
    <t>SOLM880202EV7</t>
  </si>
  <si>
    <t>VERONICA JIMENEZ MUÑIZ</t>
  </si>
  <si>
    <t>JIMV820721MGTMÑR04</t>
  </si>
  <si>
    <t>JIMV8207219M3</t>
  </si>
  <si>
    <t xml:space="preserve">LAURA CORNEJO FLORES </t>
  </si>
  <si>
    <t>COFL790201MGTRLR02</t>
  </si>
  <si>
    <t>COFL790201CY1</t>
  </si>
  <si>
    <t>MARIA GUADALUPE VILLAFAÑA FLORES</t>
  </si>
  <si>
    <t>VIFG821208MGTLLD08</t>
  </si>
  <si>
    <t>VIFG821208FT9</t>
  </si>
  <si>
    <t>MATE711008MZ9</t>
  </si>
  <si>
    <t>EDITH ALDACO RUELAS</t>
  </si>
  <si>
    <t>AARE870508MGTLLD06</t>
  </si>
  <si>
    <t>AARE870508HY3</t>
  </si>
  <si>
    <t>MARIA GUADALUPE MERCADO RAMIREZ</t>
  </si>
  <si>
    <t>MERG841124MGTRMD00</t>
  </si>
  <si>
    <t>MERG841124371</t>
  </si>
  <si>
    <t>LAURA CHIMAL PEÑA</t>
  </si>
  <si>
    <t>CIPL901019MGTHÑR01</t>
  </si>
  <si>
    <t>CIPL901019UU3</t>
  </si>
  <si>
    <t>YESICA CORNEJO GAYTAN</t>
  </si>
  <si>
    <t>COGY910215MGTRYS07</t>
  </si>
  <si>
    <t>COGY910215GG0</t>
  </si>
  <si>
    <t>GABRIELA AGUILERA VELEZ</t>
  </si>
  <si>
    <t>AUVG780830MGTGLB06</t>
  </si>
  <si>
    <t>AUVG780830Q45</t>
  </si>
  <si>
    <t>MARIA ALEJANDRA JOSEFINA GONZALEZ GARCIA</t>
  </si>
  <si>
    <t>GOGA900104MGTNRL00</t>
  </si>
  <si>
    <t>GOGA900104950</t>
  </si>
  <si>
    <t>HILDA MARTINEZ SALDAÑA</t>
  </si>
  <si>
    <t>MASH760509MGTRLL08</t>
  </si>
  <si>
    <t>MASH7605093Y4</t>
  </si>
  <si>
    <t>GABRIELA LEON VACA</t>
  </si>
  <si>
    <t>LEVG850619MGTNCB04</t>
  </si>
  <si>
    <t>LEVG850619789</t>
  </si>
  <si>
    <t>LAURA SONIA AGUILERA QUIROZ</t>
  </si>
  <si>
    <t>AUQL810711MGTGRR01</t>
  </si>
  <si>
    <t>AUQL8107118W2</t>
  </si>
  <si>
    <t>MARIA DE LOS ANGELES LEON CRUZ</t>
  </si>
  <si>
    <t>LECA800802MGTNRN00</t>
  </si>
  <si>
    <t>LECA800802E63</t>
  </si>
  <si>
    <t>J GUADALUPE GONZALEZ GONZALEZ</t>
  </si>
  <si>
    <t>GOGG620814HGTNND03</t>
  </si>
  <si>
    <t>GOGG620814CQ5</t>
  </si>
  <si>
    <t>GRACIELA MORALES FONSECA</t>
  </si>
  <si>
    <t>MOFG770817MGTRNR05</t>
  </si>
  <si>
    <t>MOFG770817I95</t>
  </si>
  <si>
    <t>DORA MARIA MARIN VARGAS</t>
  </si>
  <si>
    <t>MAVD830618MGTRRR04</t>
  </si>
  <si>
    <t>MAVD830618GA8</t>
  </si>
  <si>
    <t>ALICIA VACA GONZALEZ</t>
  </si>
  <si>
    <t>VAGA740930MGTCNL06</t>
  </si>
  <si>
    <t>VAGA740930321</t>
  </si>
  <si>
    <t>OLGA NEGRETE ANDRADE</t>
  </si>
  <si>
    <t>NEAO700521MGTGNL08</t>
  </si>
  <si>
    <t>NEAO700521QT3</t>
  </si>
  <si>
    <t>MARIA SOLEDAD HERNANDEZ FONSECA</t>
  </si>
  <si>
    <t>HEFS841217MGTRNL07</t>
  </si>
  <si>
    <t>HEFS841217IIA</t>
  </si>
  <si>
    <t>MARIA ISABEL ZAMORA GALLEGOS</t>
  </si>
  <si>
    <t>ZAGI741209MGTMLS02</t>
  </si>
  <si>
    <t>ZAGI7412097FA</t>
  </si>
  <si>
    <t>ROSALVA RAMIREZ MOSQUEDA</t>
  </si>
  <si>
    <t>RAMR790830MGTMSS00</t>
  </si>
  <si>
    <t>RAMR790830KF4</t>
  </si>
  <si>
    <t>FRANCISCA TORRES HERNANDEZ</t>
  </si>
  <si>
    <t>TOHF740914MGTRRR09</t>
  </si>
  <si>
    <t>TOHF740914TJ6</t>
  </si>
  <si>
    <t>MA CRUZ GONZALEZ NEGRETE</t>
  </si>
  <si>
    <t>GONC700818MGTNGR00</t>
  </si>
  <si>
    <t>GONC700818NF5</t>
  </si>
  <si>
    <t>MARIA INEZ PARRA CRUZ</t>
  </si>
  <si>
    <t>PACI780527MGTRRN01</t>
  </si>
  <si>
    <t>PACI7805279E3</t>
  </si>
  <si>
    <t>JANETH JOHANA LEON CRUZ</t>
  </si>
  <si>
    <t>LECJ840430MGTNRN05</t>
  </si>
  <si>
    <t>LECJ840430D95</t>
  </si>
  <si>
    <t>SANJUANA SALDAÑA GARCIA</t>
  </si>
  <si>
    <t>SAGS730128MGTLRN03</t>
  </si>
  <si>
    <t>SAGS7301283K8</t>
  </si>
  <si>
    <t>MARIBEL LANDEROS GUILLEN</t>
  </si>
  <si>
    <t>LAGM831015MGTNLR07</t>
  </si>
  <si>
    <t>LAGM831015TJ0</t>
  </si>
  <si>
    <t>PAULINA BASILISA DURAN REYNAGA</t>
  </si>
  <si>
    <t>DURP881010MGTRYL02</t>
  </si>
  <si>
    <t>DURP881010MK1</t>
  </si>
  <si>
    <t>LUCIA GONZALEZ LEON</t>
  </si>
  <si>
    <t>GOLL750722MGTNNC07</t>
  </si>
  <si>
    <t>GOLL750722BWA</t>
  </si>
  <si>
    <t>GABRIELA TOLEDO LARA</t>
  </si>
  <si>
    <t>TOLG830731MGTLRB04</t>
  </si>
  <si>
    <t>TOLG830731KG1</t>
  </si>
  <si>
    <t>MARTA GONZALEZ GARCIA</t>
  </si>
  <si>
    <t>GOGM690409MGTNRR06</t>
  </si>
  <si>
    <t>GOGM690409NL9</t>
  </si>
  <si>
    <t>ELIZABETH NEGRETE HERNANDEZ</t>
  </si>
  <si>
    <t>NEHE910707MGTGRL04</t>
  </si>
  <si>
    <t>NEHE9107071S9</t>
  </si>
  <si>
    <t>JUANA GONZALEZ GUILLEN</t>
  </si>
  <si>
    <t>GOGJ810813MGTNLN00</t>
  </si>
  <si>
    <t>GIGJ810813RC6</t>
  </si>
  <si>
    <t>CARINA RAMIREZ BALDERAS</t>
  </si>
  <si>
    <t>RABC880403MGTMLR07</t>
  </si>
  <si>
    <t>RABC880403MV7</t>
  </si>
  <si>
    <t>MARCELA VARGAS GONZALEZ</t>
  </si>
  <si>
    <t>VAGM720710MGTRNR03</t>
  </si>
  <si>
    <t>VAGM720710PN6</t>
  </si>
  <si>
    <t>JOSEFINA JIMENEZ CANO</t>
  </si>
  <si>
    <t>JICJ800411MGTMNS03</t>
  </si>
  <si>
    <t>JICJ8004118R9</t>
  </si>
  <si>
    <t>ROZR790517MGTDÑS02</t>
  </si>
  <si>
    <t>ROZR790517E98</t>
  </si>
  <si>
    <t>MARIA GUADALUPE ZAVALA GRANADOS</t>
  </si>
  <si>
    <t>ZAGG860221MGTVRD06</t>
  </si>
  <si>
    <t>ZAGG860217EP2</t>
  </si>
  <si>
    <t>MA DEL CARMEN RUIZ LEDESMA</t>
  </si>
  <si>
    <t>RULC831018MGTZDR04</t>
  </si>
  <si>
    <t>RULC831018QE6</t>
  </si>
  <si>
    <t>MA GUADALUPE HERNANDEZ RAZO</t>
  </si>
  <si>
    <t>HERG770818MGTRZD08</t>
  </si>
  <si>
    <t>HERG770818H17</t>
  </si>
  <si>
    <t>MAIRA AMPARO MARTINEZ GARCIA</t>
  </si>
  <si>
    <t>MAGM811116MGTRRR02</t>
  </si>
  <si>
    <t>MAGM811116RS1</t>
  </si>
  <si>
    <t>GUADALUPE GARCIA JAIMEZ</t>
  </si>
  <si>
    <t>GAJG811116MGTRMD01</t>
  </si>
  <si>
    <t>GAJG811116E83</t>
  </si>
  <si>
    <t>OLGA MIRANDA RODRIGUEZ</t>
  </si>
  <si>
    <t>MIRO650921MGTRDL05</t>
  </si>
  <si>
    <t>MIRO650921913</t>
  </si>
  <si>
    <t>EVANGELINA RAMIREZ BACA</t>
  </si>
  <si>
    <t>RABE811024MGTMCV05</t>
  </si>
  <si>
    <t>RABE811024K73</t>
  </si>
  <si>
    <t>LILIANA LEON RIVERA</t>
  </si>
  <si>
    <t>LERL851210MGTNVL06</t>
  </si>
  <si>
    <t>LERL8512109Z5</t>
  </si>
  <si>
    <t>MAYRA RODRIGUEZ LARA</t>
  </si>
  <si>
    <t>ROLM901003MGTDRY00</t>
  </si>
  <si>
    <t>ROLM9010032B0</t>
  </si>
  <si>
    <t>FRANCISCO LEON GARCIA</t>
  </si>
  <si>
    <t>LEGF850810HGTNRR09</t>
  </si>
  <si>
    <t>LEGF8508108K5</t>
  </si>
  <si>
    <t>NANCY ROSALES CARDENAS</t>
  </si>
  <si>
    <t>ROCN840626MGTSRN06</t>
  </si>
  <si>
    <t>ROCN8406265Z0</t>
  </si>
  <si>
    <t>MA DE LOS ANGELES LEON HERNANDEZ</t>
  </si>
  <si>
    <t>LEHA751229MGTNRN00</t>
  </si>
  <si>
    <t>LEHA751229EG9</t>
  </si>
  <si>
    <t>MARINA QUIROZ RAZO</t>
  </si>
  <si>
    <t>QURM810613MGTRZR05</t>
  </si>
  <si>
    <t>QURM810613AC3</t>
  </si>
  <si>
    <t>CLAUDIA ALDACO FUENTES</t>
  </si>
  <si>
    <t>AAFC800713MGTLNL06</t>
  </si>
  <si>
    <t>AAFC800713KP3</t>
  </si>
  <si>
    <t>ESTHER MARTINEZ MORALES</t>
  </si>
  <si>
    <t>MXME741215MGTRRS08</t>
  </si>
  <si>
    <t>MAMX741215C11</t>
  </si>
  <si>
    <t>ALICIA MOSQUEDA CELEDON</t>
  </si>
  <si>
    <t>MOCA741120MGTSLL04</t>
  </si>
  <si>
    <t>PERLA SILVA NEGRETE</t>
  </si>
  <si>
    <t>SINP920215MGTLGR04</t>
  </si>
  <si>
    <t>SINP9202157A6</t>
  </si>
  <si>
    <t>LAURA GONZALEZ RODRIGUEZ</t>
  </si>
  <si>
    <t>GORL710913MGTNDR08</t>
  </si>
  <si>
    <t>GORL7109138A9</t>
  </si>
  <si>
    <t>MARIA GUADALUPE ANGELES CUEVAS</t>
  </si>
  <si>
    <t>AECG840618MGTNVD08</t>
  </si>
  <si>
    <t>AECG8406182VA</t>
  </si>
  <si>
    <t>MA GUADALUPE MEDINA GOMEZ</t>
  </si>
  <si>
    <t>MEGG680807MGTDMD01</t>
  </si>
  <si>
    <t>MEGG680807M49</t>
  </si>
  <si>
    <t>CECILIA ARREDONDO GARCIA</t>
  </si>
  <si>
    <t>AEGC860714MGTRRC07</t>
  </si>
  <si>
    <t>AEGC860714NK5</t>
  </si>
  <si>
    <t>ANA LILIA MARTINEZ CHAVEZ</t>
  </si>
  <si>
    <t>MACA780526MGTRHN06</t>
  </si>
  <si>
    <t>MACA780526651</t>
  </si>
  <si>
    <t>ADRIANA GONZALEZ ZAVALA</t>
  </si>
  <si>
    <t>GOZA820522MGTNVD00</t>
  </si>
  <si>
    <t>GOZA820522RD4</t>
  </si>
  <si>
    <t>SILVIA GARCIA GARCIA</t>
  </si>
  <si>
    <t>GAGS890613MGTRRL06</t>
  </si>
  <si>
    <t>GAGS890613U72</t>
  </si>
  <si>
    <t>LIDUVINA MORALES ARREDONDO</t>
  </si>
  <si>
    <t>MOAL610505MGTRRD08</t>
  </si>
  <si>
    <t>MOAL610505L59</t>
  </si>
  <si>
    <t>MARIBEL MORALES AGUILAR</t>
  </si>
  <si>
    <t>MOAM830602MGTRGR08</t>
  </si>
  <si>
    <t>MOAM830602JA0</t>
  </si>
  <si>
    <t>JAZMIN MEJIA MELCHOR</t>
  </si>
  <si>
    <t>MEMJ890330MGTJLZ02</t>
  </si>
  <si>
    <t>MEMJ8903306Y4</t>
  </si>
  <si>
    <t>ERICA FABIOLA GARCIA VELAZQUEZ</t>
  </si>
  <si>
    <t>GAVE880219MGTRLR05</t>
  </si>
  <si>
    <t>GAVE8802193ZA</t>
  </si>
  <si>
    <t>MA DE LOS ANGELES CRESPO CRUZ</t>
  </si>
  <si>
    <t>CECA711026MGTRRN08</t>
  </si>
  <si>
    <t>CECA711026CP3</t>
  </si>
  <si>
    <t>DULCE ROSARIO MARTINEZ ARREDONDO</t>
  </si>
  <si>
    <t>MAAD890321MGTRRL05</t>
  </si>
  <si>
    <t>MAAD890321844</t>
  </si>
  <si>
    <t>GABRIELA GARCIA GARCIA</t>
  </si>
  <si>
    <t>GAGG860302MGTRRB02</t>
  </si>
  <si>
    <t>GAGG8603021T7</t>
  </si>
  <si>
    <t>MARICELA GARCIA ARREDONDO</t>
  </si>
  <si>
    <t>GAAM800311MGTRRR04</t>
  </si>
  <si>
    <t>GAAM800311T51</t>
  </si>
  <si>
    <t>FELISA GARCIA ARREDONDO</t>
  </si>
  <si>
    <t>GAAF671208MGTRRL03</t>
  </si>
  <si>
    <t>GAAF671208N82</t>
  </si>
  <si>
    <t>MARIA GUADALUPE SANTOYO GARCIA</t>
  </si>
  <si>
    <t>SAGG880721MGTNRD06</t>
  </si>
  <si>
    <t>SAGG880721KF7</t>
  </si>
  <si>
    <t>OLGA MARIA BARRON ANGELES</t>
  </si>
  <si>
    <t>BAAO871030MGTRNL09</t>
  </si>
  <si>
    <t>BAAO871030MT3</t>
  </si>
  <si>
    <t>ELIZABETH BARRON VALDEZ</t>
  </si>
  <si>
    <t>BAVE821023MGTRLL08</t>
  </si>
  <si>
    <t>BAVE821023660</t>
  </si>
  <si>
    <t>VIOLETA ELIZABETH RICO AGUILAR</t>
  </si>
  <si>
    <t>RIAV850920MGTCGL09</t>
  </si>
  <si>
    <t>RIAV8509208L2</t>
  </si>
  <si>
    <t>ANGELICA MORALES ROBLES</t>
  </si>
  <si>
    <t>MORA890906MGTRBN08</t>
  </si>
  <si>
    <t>MORA890906QR2</t>
  </si>
  <si>
    <t>ADRIANA GARCIA GARCIA</t>
  </si>
  <si>
    <t>GAGA850125MGTRRD04</t>
  </si>
  <si>
    <t>GAGA850125QR2</t>
  </si>
  <si>
    <t>GABRIELA CUEVAS ARREDONDO</t>
  </si>
  <si>
    <t>CUAG851203MGTVRB06</t>
  </si>
  <si>
    <t>CUAG851203T97</t>
  </si>
  <si>
    <t>MARIA CONSUELO ZAVALA PEREZ</t>
  </si>
  <si>
    <t>ZAPC840305MGTVRN05</t>
  </si>
  <si>
    <t>ZAPC840305FQ8</t>
  </si>
  <si>
    <t>JUANA CRESPO MEDINA</t>
  </si>
  <si>
    <t>CEMJ901223MGTRDN03</t>
  </si>
  <si>
    <t>CEMJ901223KB8</t>
  </si>
  <si>
    <t>SOLEDAD ADRIANA HERNANDEZ CUELLAR</t>
  </si>
  <si>
    <t>HECS850528MGTRLL00</t>
  </si>
  <si>
    <t>HECS850528MS3</t>
  </si>
  <si>
    <t>MARIA MERCEDES MARTINEZ RAMIREZ</t>
  </si>
  <si>
    <t>MARM780721MGTRMR08</t>
  </si>
  <si>
    <t>MARM780721QW1</t>
  </si>
  <si>
    <t>MARTHA MARIA MARTINEZ BALDERAS</t>
  </si>
  <si>
    <t>MABM781207MGTRLR03</t>
  </si>
  <si>
    <t>MABM781207NL2</t>
  </si>
  <si>
    <t>MARIA JOSEFINA MARTINEZ SIERRA</t>
  </si>
  <si>
    <t>MASJ750130MGTRRS04</t>
  </si>
  <si>
    <t>MASJ750130D35</t>
  </si>
  <si>
    <t>BERTHA FLORES ALVARADO</t>
  </si>
  <si>
    <t>FOAB850703H70</t>
  </si>
  <si>
    <t>ALMA ALONDRA PEREZ ZAVALA</t>
  </si>
  <si>
    <t>PEZA890922MGTRVL03</t>
  </si>
  <si>
    <t>PEZA890922LJ1</t>
  </si>
  <si>
    <t>FELICITAS LOSOYA CALDERON</t>
  </si>
  <si>
    <t>LOCF650306MGTSLL04</t>
  </si>
  <si>
    <t>LOCF6503064QA</t>
  </si>
  <si>
    <t>ANA LAURA SOSA CUELLAR</t>
  </si>
  <si>
    <t>AZUCENA AGUILAR CUELLAR</t>
  </si>
  <si>
    <t>AUCA860825MGTGLZ08</t>
  </si>
  <si>
    <t>AUCA810825IV6</t>
  </si>
  <si>
    <t>VIOLETA PEREZ ABELINO</t>
  </si>
  <si>
    <t>PEAV861120MGTRBL06</t>
  </si>
  <si>
    <t>PEAV861120PW9</t>
  </si>
  <si>
    <t>DORA ALICIA OJEDA CARRANZA</t>
  </si>
  <si>
    <t>OECD940410MGTJRR04</t>
  </si>
  <si>
    <t>OECD940410N37</t>
  </si>
  <si>
    <t>DEYSI VANESSA BALDERAS TORRES</t>
  </si>
  <si>
    <t>BATD950128MGTLRY03</t>
  </si>
  <si>
    <t>BATD950128GB6</t>
  </si>
  <si>
    <t>AMANDA ARREDONDO HERNANDEZ</t>
  </si>
  <si>
    <t>AEHA730830MGTRRM09</t>
  </si>
  <si>
    <t>AEHA7308308Q1</t>
  </si>
  <si>
    <t xml:space="preserve">KARINA MONCADA MOSQUEDA </t>
  </si>
  <si>
    <t>MOMK880807MGTNSR07</t>
  </si>
  <si>
    <t>MOMK880807BK7</t>
  </si>
  <si>
    <t>AZUSENA ESCOBEDO JUAREZ</t>
  </si>
  <si>
    <t>EOJA760513MGTSRZ08</t>
  </si>
  <si>
    <t>EOJA760513M40</t>
  </si>
  <si>
    <t>MARIA DEL CARMEN HERNANDEZ CASTILLO</t>
  </si>
  <si>
    <t>HECC640617MGTRSR01</t>
  </si>
  <si>
    <t>HECC6406177G9</t>
  </si>
  <si>
    <t>ANA CECILIA MOSQUEDA MOSQUEDA</t>
  </si>
  <si>
    <t>MOMA900908MGTSSN02</t>
  </si>
  <si>
    <t>MOMA9009088N1</t>
  </si>
  <si>
    <t>MARIA EULALIA MORENO MURILLO</t>
  </si>
  <si>
    <t>MOME751005MGTRRL04</t>
  </si>
  <si>
    <t>MOME751005M96</t>
  </si>
  <si>
    <t>MARIBEL MORALES ARROYO</t>
  </si>
  <si>
    <t>MOAM790722MGTRRR05</t>
  </si>
  <si>
    <t>MOAM7907227P4</t>
  </si>
  <si>
    <t>TERESA NUÑEZ GONZALEZ</t>
  </si>
  <si>
    <t>NUGT680827MGTÑNR00</t>
  </si>
  <si>
    <t>NUGT680827118</t>
  </si>
  <si>
    <t>BLANCA ISELA VENEGAS SARDINA</t>
  </si>
  <si>
    <t>VESB900609MGTNRL06</t>
  </si>
  <si>
    <t>VESB900609DK9</t>
  </si>
  <si>
    <t>LILIANA ARANDA MOSQUEDA</t>
  </si>
  <si>
    <t>AAML880424MGTRSL00</t>
  </si>
  <si>
    <t>AAML8804248Z6</t>
  </si>
  <si>
    <t>MARIA CRISTINA GARCIA GONZALEZ</t>
  </si>
  <si>
    <t>GAGC841022MGTRNR08</t>
  </si>
  <si>
    <t>GAGC841022DG1</t>
  </si>
  <si>
    <t>JOSEFINA PREZA HERNANDEZ</t>
  </si>
  <si>
    <t>PEHJ850319MGTRRS09</t>
  </si>
  <si>
    <t>PEHJ850319IM3</t>
  </si>
  <si>
    <t>SANJUANA GONZALEZ ARANDA</t>
  </si>
  <si>
    <t>GOAS730302MGTNRN00</t>
  </si>
  <si>
    <t>GOAS730302G5A</t>
  </si>
  <si>
    <t>JUANA ROJAZ NEGRETE</t>
  </si>
  <si>
    <t>RONJ670801MGTJGN00</t>
  </si>
  <si>
    <t>RONJ670801UZ7</t>
  </si>
  <si>
    <t>MARIA DE JESUS NUÑEZ GONZALEZ</t>
  </si>
  <si>
    <t>NUGJ921004MGTÑNS01</t>
  </si>
  <si>
    <t>NUGJ921004LS9</t>
  </si>
  <si>
    <t>JUANA MARIA DUARTE AGUIRRE</t>
  </si>
  <si>
    <t>DUAJ890624MGTRGN02</t>
  </si>
  <si>
    <t>DUAJ890624637</t>
  </si>
  <si>
    <t>BRENDA ELIZABETH DUARTE AGUIRRE</t>
  </si>
  <si>
    <t>DUAB930615MGTRGR02</t>
  </si>
  <si>
    <t>DUAB930615GV6</t>
  </si>
  <si>
    <t>VIRGINIA SIERRA ZAVALA</t>
  </si>
  <si>
    <t>SIZV700817MGTRVR07</t>
  </si>
  <si>
    <t>SIZV7008175H5</t>
  </si>
  <si>
    <t>MARIA GUADALUPE HERRERA GONZALEZ</t>
  </si>
  <si>
    <t>HEGG890310MGTRND09</t>
  </si>
  <si>
    <t>HEGG890310TB8</t>
  </si>
  <si>
    <t>ENEDINA MARTINEZ REYES</t>
  </si>
  <si>
    <t>MARE920514MGTRYN06</t>
  </si>
  <si>
    <t>MARE920514BH9</t>
  </si>
  <si>
    <t>LAURA DEL PILAR VERA LERMA</t>
  </si>
  <si>
    <t>VELL851009MGTRRR01</t>
  </si>
  <si>
    <t>VELL851009N48</t>
  </si>
  <si>
    <t>GRACIELA MORALES LOPEZ</t>
  </si>
  <si>
    <t>MOLG720808MGTRPR03</t>
  </si>
  <si>
    <t>MOLG720808NP8</t>
  </si>
  <si>
    <t>GABRIELA CANO GARCIA</t>
  </si>
  <si>
    <t>CAGG760927MGTNRB02</t>
  </si>
  <si>
    <t>CAGG760927IK4</t>
  </si>
  <si>
    <t>PAULINA RAYA RAMIREZ</t>
  </si>
  <si>
    <t>RARP711025MGTYML06</t>
  </si>
  <si>
    <t>RARP711025PH4</t>
  </si>
  <si>
    <t>EDTIH FLORES VILLAFAÑA</t>
  </si>
  <si>
    <t>FOVE820417MGTLLD02</t>
  </si>
  <si>
    <t>FOVE8204178K3</t>
  </si>
  <si>
    <t>SANJUANA PADRON BALDERAS</t>
  </si>
  <si>
    <t>PABS940519MGTDLN01</t>
  </si>
  <si>
    <t>PABS9405191HA</t>
  </si>
  <si>
    <t>LUZ MARIA QUIROZ DELGADO</t>
  </si>
  <si>
    <t>QUDL930721MGTRLZ03</t>
  </si>
  <si>
    <t>QUDL930721JD0</t>
  </si>
  <si>
    <t>PATRICIA ZAVALA NUÑEZ</t>
  </si>
  <si>
    <t>ZANP801101MGTVÑT02</t>
  </si>
  <si>
    <t>ZANP801101ACA</t>
  </si>
  <si>
    <t>ELIZABETH MONJARAZ PEREZ</t>
  </si>
  <si>
    <t>MOPE730413MGTNRL07</t>
  </si>
  <si>
    <t>MOPE730413JU6</t>
  </si>
  <si>
    <t>SUSANA SOSA RAMIREZ</t>
  </si>
  <si>
    <t>SORS800529MGTSMS04</t>
  </si>
  <si>
    <t>SORS8005293QA</t>
  </si>
  <si>
    <t>MARIA JAZMIN AMEZQUITA BARRON</t>
  </si>
  <si>
    <t>AEBJ900215MGTMRZ00</t>
  </si>
  <si>
    <t>AEBJ900215IL2</t>
  </si>
  <si>
    <t>SANDRA MORALES ZAVALA</t>
  </si>
  <si>
    <t>MOZS790907MGTRVN06</t>
  </si>
  <si>
    <t>MOZS790907TD1</t>
  </si>
  <si>
    <t>DEYSI DIANEN ADJUNTAS RODRIGUEZ</t>
  </si>
  <si>
    <t>AURD890803MGTDDY06</t>
  </si>
  <si>
    <t>AURD890803FX8</t>
  </si>
  <si>
    <t>EVANGELINA MENDOZA LEON</t>
  </si>
  <si>
    <t>MELE910629MGTNNV03</t>
  </si>
  <si>
    <t>MELE910629PPT</t>
  </si>
  <si>
    <t>ANA MARIA ANGELES CUEVAS</t>
  </si>
  <si>
    <t>AECA890919MGTNVN01</t>
  </si>
  <si>
    <t>AECA890919SA4</t>
  </si>
  <si>
    <t>MOGM891022MGTRRR00</t>
  </si>
  <si>
    <t>MOGM891022IT0</t>
  </si>
  <si>
    <t>SARA LAURA HERNANDEZ CRUZ</t>
  </si>
  <si>
    <t>HECS840602MGTRRR07</t>
  </si>
  <si>
    <t>HECS840602D11</t>
  </si>
  <si>
    <t>BLANCA ESTELA DURAN GARCIA</t>
  </si>
  <si>
    <t>DUGB871012MGTRRL02</t>
  </si>
  <si>
    <t>DUGB8710123L8</t>
  </si>
  <si>
    <t>MERCEDES ADRIANA MARTINEZ</t>
  </si>
  <si>
    <t>MAXM761022MGTRXR06</t>
  </si>
  <si>
    <t>MAMX7610227L1</t>
  </si>
  <si>
    <t>MARIANA ARACELI DURAN GUZMAN</t>
  </si>
  <si>
    <t>DUGM920908MGTRZR04</t>
  </si>
  <si>
    <t>DUGM9209089Q9</t>
  </si>
  <si>
    <t>SANDRA GARCIA GARCIA</t>
  </si>
  <si>
    <t>GAGS850324MGTRRN06</t>
  </si>
  <si>
    <t>GAGS850324K53</t>
  </si>
  <si>
    <t>REYNA RINCON CAMACHO</t>
  </si>
  <si>
    <t>RICR830801MGTNMY04</t>
  </si>
  <si>
    <t>RICR831019DX7</t>
  </si>
  <si>
    <t>MA. DE LOS ANGELES DIMAS NUÑEZ</t>
  </si>
  <si>
    <t>DINA790510MGTMÑN05</t>
  </si>
  <si>
    <t>DINA790510HL0</t>
  </si>
  <si>
    <t>KARLA MARIA ANDRADE BARRON</t>
  </si>
  <si>
    <t>AABK830801MGTNRR07</t>
  </si>
  <si>
    <t>AABK830801MM7</t>
  </si>
  <si>
    <t>SILVIA BARRON IBARRA</t>
  </si>
  <si>
    <t>BAIS600222MGTRBL00</t>
  </si>
  <si>
    <t>BAIS600222JX8</t>
  </si>
  <si>
    <t>CECILIA MENDOZA MORALES</t>
  </si>
  <si>
    <t>MEMC780603MGTNRC08</t>
  </si>
  <si>
    <t>MEMC780603KY1</t>
  </si>
  <si>
    <t>DULCE MARIA DOLORES MORENO CARDENAS</t>
  </si>
  <si>
    <t>MOCD870130MGTRRL05</t>
  </si>
  <si>
    <t>MOCD870130B12</t>
  </si>
  <si>
    <t>MARTHA HERNANDEZ MARTINEZ</t>
  </si>
  <si>
    <t>HEMM820208MGTRRR08</t>
  </si>
  <si>
    <t>HEMM820208UC0</t>
  </si>
  <si>
    <t>GATG851024Q36</t>
  </si>
  <si>
    <t>EMMA CASIANO DELGAGO</t>
  </si>
  <si>
    <t>CADE870201MGTSLM09</t>
  </si>
  <si>
    <t>CADE8702019A9</t>
  </si>
  <si>
    <t>ROSA MONCADA MOSQUEDA</t>
  </si>
  <si>
    <t>MOMR770830MGTNSS04</t>
  </si>
  <si>
    <t>MOMR7708308E0</t>
  </si>
  <si>
    <t>JOSE GUADALUPE MORALES CANO</t>
  </si>
  <si>
    <t>MOCG850107HGTRND07</t>
  </si>
  <si>
    <t>MOCG850107L88</t>
  </si>
  <si>
    <t>ADRIANA GARCIA DIOSDADO</t>
  </si>
  <si>
    <t>GADA871025MGTRSD01</t>
  </si>
  <si>
    <t>GADA8710257F5</t>
  </si>
  <si>
    <t>LILIANA DIAZ RODRIGUEZ</t>
  </si>
  <si>
    <t>DIRL870207MGTZDL06</t>
  </si>
  <si>
    <t>DIRL870207AJ5</t>
  </si>
  <si>
    <t>CLAUDIA GONZALEZ BARRON</t>
  </si>
  <si>
    <t>GOBC840302MGTNRL08</t>
  </si>
  <si>
    <t>GOBC8403025X6</t>
  </si>
  <si>
    <t>MARIA CRISTINA GONZALEZ TOLEDO</t>
  </si>
  <si>
    <t>GOTC851023MGTNLR00</t>
  </si>
  <si>
    <t>GOTC851023F19</t>
  </si>
  <si>
    <t>MARIA DEL ROCIO GONZALEZ TOLEDO</t>
  </si>
  <si>
    <t>GOTR760311MGTNLC06</t>
  </si>
  <si>
    <t>GOTR760311BJ4</t>
  </si>
  <si>
    <t>MARIA FRANCISCA VENEGAS HERNANDEZ</t>
  </si>
  <si>
    <t>VEHF840628776</t>
  </si>
  <si>
    <t>JAQUELINE MOSQUEDA BARAJAS</t>
  </si>
  <si>
    <t>MOBJ760611MGTSRQ01</t>
  </si>
  <si>
    <t>MOBJ760611MT9</t>
  </si>
  <si>
    <t>JOSEFINA JUAREZ MIRELES</t>
  </si>
  <si>
    <t>JUMJ780824MGTRRS01</t>
  </si>
  <si>
    <t>JUMJ780824TQ1</t>
  </si>
  <si>
    <t>SOFIA DIOSDADO JAIME</t>
  </si>
  <si>
    <t>DIJS900618MGTSMF01</t>
  </si>
  <si>
    <t>DIJS900918L85</t>
  </si>
  <si>
    <t>ALMA LILIA CISNEROS VEGA</t>
  </si>
  <si>
    <t>CIVA800804MGTSGL00</t>
  </si>
  <si>
    <t>CIVA800804H60</t>
  </si>
  <si>
    <t>SANDRA RUTH MIRELES MARTINEZ</t>
  </si>
  <si>
    <t>MIMS860414MGTRRN02</t>
  </si>
  <si>
    <t>MIMS860414973</t>
  </si>
  <si>
    <t>MA DEL CARMEN GONZALEZ HERNANDEZ</t>
  </si>
  <si>
    <t>GOHC700902MGTNRR01</t>
  </si>
  <si>
    <t>GOHC700902CR2</t>
  </si>
  <si>
    <t>ADRIANA SALDAÑA DELGADO</t>
  </si>
  <si>
    <t>SADA820830MGTLLD08</t>
  </si>
  <si>
    <t>SADA8208307V3</t>
  </si>
  <si>
    <t>ELIZABETH ARREDONDO JUAREZ</t>
  </si>
  <si>
    <t>AEJE810823MGTRRL05</t>
  </si>
  <si>
    <t>AEJE810823PV7</t>
  </si>
  <si>
    <t>YOLANDA TORRES HERNANDEZ</t>
  </si>
  <si>
    <t>TOHY770525MGTRRL06</t>
  </si>
  <si>
    <t>TOHY770525JW0</t>
  </si>
  <si>
    <t>MARIA GUADALUPE RAMIREZ CAMPOS</t>
  </si>
  <si>
    <t>RACG820816MGTMMD09</t>
  </si>
  <si>
    <t>RACG820816293</t>
  </si>
  <si>
    <t>MARIA TRINIDAD MOSQUEDA LORENZO</t>
  </si>
  <si>
    <t>MOLT801102MGTSRR01</t>
  </si>
  <si>
    <t>MOLT801102MP3</t>
  </si>
  <si>
    <t>JAZMIN RANGEL ANGUIANO</t>
  </si>
  <si>
    <t>RAAJ840412MASNNZ00</t>
  </si>
  <si>
    <t>RAAJ840412K72</t>
  </si>
  <si>
    <t>FABIOLA CALDERON LOPEZ</t>
  </si>
  <si>
    <t>CALF870716MGTLPB09</t>
  </si>
  <si>
    <t>CALF870716HM6</t>
  </si>
  <si>
    <t>LETICIA GONZALEZ CISNEROS</t>
  </si>
  <si>
    <t>GOCL791017MGTNST04</t>
  </si>
  <si>
    <t>GOCL791017S12</t>
  </si>
  <si>
    <t>MARIA DEL ROSARIO HERNANDEZ MACIEL</t>
  </si>
  <si>
    <t>HEMR790327MGTRCS00</t>
  </si>
  <si>
    <t>HEMR790327I93</t>
  </si>
  <si>
    <t>MARIA DEL ROSARIO ARANDA MONTES</t>
  </si>
  <si>
    <t>AAMR861207MGTRNS04</t>
  </si>
  <si>
    <t>AAMR861207PR5</t>
  </si>
  <si>
    <t>ROSA MARIA MENDOZA RAMIREZ</t>
  </si>
  <si>
    <t>MERR750502MGTNMS04</t>
  </si>
  <si>
    <t>MERR750502TT9</t>
  </si>
  <si>
    <t>MARIA DE LOURDES MORENO NIETO</t>
  </si>
  <si>
    <t>MONL810626MGTRTR09</t>
  </si>
  <si>
    <t>MONL810626PH9</t>
  </si>
  <si>
    <t>YOLANDA GARCIA MORALES</t>
  </si>
  <si>
    <t>GAMY741127MGTRRL06</t>
  </si>
  <si>
    <t>GAMY741127B79</t>
  </si>
  <si>
    <t>MARIA DEL ROSARIO ESTRADA RAMIREZ</t>
  </si>
  <si>
    <t> EARR770320MGTSMS00</t>
  </si>
  <si>
    <t>EARR770320NA7</t>
  </si>
  <si>
    <t>VERONICA GARCIA GARCIA</t>
  </si>
  <si>
    <t>GAGV830823MGTRRR06</t>
  </si>
  <si>
    <t>GAGV830823FQ0</t>
  </si>
  <si>
    <t>MA. MERCEDES AYALA HERNANDEZ</t>
  </si>
  <si>
    <t>AAHM721003MGTYRR06</t>
  </si>
  <si>
    <t>AAHM721003SY1</t>
  </si>
  <si>
    <t>MARTINA MEDEL LARA</t>
  </si>
  <si>
    <t>MELM660904MGTDRR04</t>
  </si>
  <si>
    <t>MELM660904FS8</t>
  </si>
  <si>
    <t>MA. TERESA FLORES ROMERO</t>
  </si>
  <si>
    <t>FORT761003MGTLMR00</t>
  </si>
  <si>
    <t>FORT7610033F3</t>
  </si>
  <si>
    <t>ALEJANDRA HERRERA ZAVALA</t>
  </si>
  <si>
    <t>HEZA750930MGTRVL09</t>
  </si>
  <si>
    <t>HEZA750930KY1</t>
  </si>
  <si>
    <t>MARTHA KARINA IBARRA TOLEDO</t>
  </si>
  <si>
    <t>IATM890122MGTBLR07</t>
  </si>
  <si>
    <t>IATM890122723</t>
  </si>
  <si>
    <t>MA MERCEDES GONZALEZ BELTRAN</t>
  </si>
  <si>
    <t>GOBM700606MGTNLR02</t>
  </si>
  <si>
    <t>GOBM700606EX7</t>
  </si>
  <si>
    <t>MARIA GUADALUPE RODRIGUEZ MACIEL</t>
  </si>
  <si>
    <t>ROMG800623MGTDCD04</t>
  </si>
  <si>
    <t>ROMG800623EG6</t>
  </si>
  <si>
    <t>MARIA DE LOURDES MORENO CORONA</t>
  </si>
  <si>
    <t>MOCL821009MGTRRR07</t>
  </si>
  <si>
    <t>MOCL8210093X8</t>
  </si>
  <si>
    <t>FABIOLA VALLEJO FRANCO</t>
  </si>
  <si>
    <t>VAFF740203MGTLRB02</t>
  </si>
  <si>
    <t>VAFF740203SE4</t>
  </si>
  <si>
    <t>MAGDALENA ELIZABETH CARDENAS</t>
  </si>
  <si>
    <t>CAXM910722MGTRXG04</t>
  </si>
  <si>
    <t>CAMA910722MH2</t>
  </si>
  <si>
    <t>ROBERTO BUTANDA VILLAGOMEZ</t>
  </si>
  <si>
    <t>BUVR661227HGTTLB09</t>
  </si>
  <si>
    <t>BUVR661227KM9</t>
  </si>
  <si>
    <t>ANGELICA MARIA FRANCO GAVIÑA</t>
  </si>
  <si>
    <t>FAGA720730MGTRVN08</t>
  </si>
  <si>
    <t>FAGA720730G9A</t>
  </si>
  <si>
    <t>ESTELA CARRILLO MENDOZA</t>
  </si>
  <si>
    <t>CAME830213MGTRNS05</t>
  </si>
  <si>
    <t>CAME830213SJ5</t>
  </si>
  <si>
    <t>MARGARITA ALBA DURAN</t>
  </si>
  <si>
    <t>AADM761019PQ9</t>
  </si>
  <si>
    <t>LORENA CISNEROS CORONA</t>
  </si>
  <si>
    <t>CICL790727MGTSRR07</t>
  </si>
  <si>
    <t>CICL7907278X2</t>
  </si>
  <si>
    <t>CECILIA RICO GARCIA</t>
  </si>
  <si>
    <t>RIGC911025MGTCRC02</t>
  </si>
  <si>
    <t>RIGC911025PC7</t>
  </si>
  <si>
    <t>ROSA GAVIÑA SANCHEZ</t>
  </si>
  <si>
    <t>GASR790106MGTVNS01</t>
  </si>
  <si>
    <t>GASR790106MC6</t>
  </si>
  <si>
    <t>JOSEFINA MORALES GARCIA</t>
  </si>
  <si>
    <t>MOGJ760522MGTRRS02</t>
  </si>
  <si>
    <t>MOGJ760522EY9</t>
  </si>
  <si>
    <t>MERCED PEREZ VAZQUEZ</t>
  </si>
  <si>
    <t>PEVM850923MGTRZR03</t>
  </si>
  <si>
    <t>PEVM850923BK3</t>
  </si>
  <si>
    <t>LUISA CISNEROS GUEVARA</t>
  </si>
  <si>
    <t>CIGL870928MGTSVS05</t>
  </si>
  <si>
    <t>CIGL870928466</t>
  </si>
  <si>
    <t>OLGA GAVIÑA TORRES</t>
  </si>
  <si>
    <t>GATO820408MGTVRL00</t>
  </si>
  <si>
    <t>GATO820408P11</t>
  </si>
  <si>
    <t>YESENIA SALDAÑA GARCIA</t>
  </si>
  <si>
    <t>SAGY830222MGTLRS04</t>
  </si>
  <si>
    <t>SAGY830222IZ1</t>
  </si>
  <si>
    <t>MARIA TERESA MARTINEZ SARDINA</t>
  </si>
  <si>
    <t>MAST851018MGTRRR05</t>
  </si>
  <si>
    <t>MAST851018RZ5</t>
  </si>
  <si>
    <t>CARINA QUIROZ CHAVEZ</t>
  </si>
  <si>
    <t>QUCC870205MGTRHR05</t>
  </si>
  <si>
    <t>QUCC870205A28</t>
  </si>
  <si>
    <t>MARIA DOLORES RAZO LEDESMA</t>
  </si>
  <si>
    <t>RALD811021MGTZDL06</t>
  </si>
  <si>
    <t>RALD8110216V6</t>
  </si>
  <si>
    <t>MARLEN CELEDON SIXTOS</t>
  </si>
  <si>
    <t>CESM870823MGTLXR01</t>
  </si>
  <si>
    <t>CESM870823JU8</t>
  </si>
  <si>
    <t>SAURA PEREZ ZUÑIGA</t>
  </si>
  <si>
    <t>PEZS890714MGTRÑR09</t>
  </si>
  <si>
    <t>PEZS890714B76</t>
  </si>
  <si>
    <t>CLAUDIA ISVETH VIDAL MEJIA</t>
  </si>
  <si>
    <t>VIMC870318MGTDJL06</t>
  </si>
  <si>
    <t>VIMC870318E10</t>
  </si>
  <si>
    <t>ANABEL LEDESMA MOSQUEDA</t>
  </si>
  <si>
    <t>LEMA820904MGTDSN01</t>
  </si>
  <si>
    <t>LEMA820904RGA</t>
  </si>
  <si>
    <t>MARIA GUADALUPE QUIROZ SANCHEZ</t>
  </si>
  <si>
    <t>QUSG790504MGTRND08</t>
  </si>
  <si>
    <t>QUSG790504GK3</t>
  </si>
  <si>
    <t>ELIZABETH GARCIA MOSQUEDA</t>
  </si>
  <si>
    <t>GAME830520MGTRSL07</t>
  </si>
  <si>
    <t>GAME8305206K9</t>
  </si>
  <si>
    <t>LORENA GUERRERO RODRIGUEZ</t>
  </si>
  <si>
    <t>GURL820904MGTRDR05</t>
  </si>
  <si>
    <t>GURL820904TA9</t>
  </si>
  <si>
    <t>MARISOL SERRANO ANDRADE</t>
  </si>
  <si>
    <t>SEAM841016MGTRNR06</t>
  </si>
  <si>
    <t>SEAM841016Q8A</t>
  </si>
  <si>
    <t>BIBIANA HARELI GARCIA HERNANDEZ</t>
  </si>
  <si>
    <t>GAHB850804MGTRRB01</t>
  </si>
  <si>
    <t>GAHB850804MSA</t>
  </si>
  <si>
    <t>YULIANA AGUILAR AGUILAR</t>
  </si>
  <si>
    <t>AUAY821231MGTGGL02</t>
  </si>
  <si>
    <t>AUAY821231TS7</t>
  </si>
  <si>
    <t>MINERVA GONZALEZ HERNANDEZ</t>
  </si>
  <si>
    <t>GOHM811113MGTNRN06</t>
  </si>
  <si>
    <t>GOHM811113GT0</t>
  </si>
  <si>
    <t>LILIANA RODRIGUEZ CALZADA</t>
  </si>
  <si>
    <t>ROCL800205MGTDLL05</t>
  </si>
  <si>
    <t>ROCL800205D22</t>
  </si>
  <si>
    <t>MARIA GRACIELA QUIROZ MEDINA</t>
  </si>
  <si>
    <t>QUMG820130MGTRDR02</t>
  </si>
  <si>
    <t>QUMG8201304G9</t>
  </si>
  <si>
    <t>DORA NELY AHUMADA RABIA</t>
  </si>
  <si>
    <t>AURD811011MGTHBR03</t>
  </si>
  <si>
    <t>AURD8110117BA</t>
  </si>
  <si>
    <t>ESPERANZA GARCIA MORENO</t>
  </si>
  <si>
    <t>GAME871016MGTRRS04</t>
  </si>
  <si>
    <t>GAME87101674A</t>
  </si>
  <si>
    <t>RAMONA GARCIA CARDOSO</t>
  </si>
  <si>
    <t>GACR830306MGTRRM06</t>
  </si>
  <si>
    <t>GACR8303065W9</t>
  </si>
  <si>
    <t>MA. ALEJANDRA GONZALEZ RODRIGUEZ</t>
  </si>
  <si>
    <t>GORA770125MGTNDL06</t>
  </si>
  <si>
    <t>GORA770125MA9</t>
  </si>
  <si>
    <t>JUANA ARREDONDO ZAVALA</t>
  </si>
  <si>
    <t>AEZJ850818MGTRVN09</t>
  </si>
  <si>
    <t>AEZJ8508186I9</t>
  </si>
  <si>
    <t>MA CLARA ARREDONDO CUEVAS</t>
  </si>
  <si>
    <t>AECC760911MGTRVL07</t>
  </si>
  <si>
    <t>AECC760911FK5</t>
  </si>
  <si>
    <t>LAURA MUÑIZ HERNANDEZ</t>
  </si>
  <si>
    <t>MUHL780407MGTÑRR07</t>
  </si>
  <si>
    <t>MUHL780407Q80</t>
  </si>
  <si>
    <t>MARINA MARTINEZ GARCIA</t>
  </si>
  <si>
    <t>MAGM761206MGTRRR00</t>
  </si>
  <si>
    <t>MAGM761206U23</t>
  </si>
  <si>
    <t>CECILIA MONCADA ARREDONDO</t>
  </si>
  <si>
    <t>MOAC800414MGTNRC06</t>
  </si>
  <si>
    <t>MOAC800414L72</t>
  </si>
  <si>
    <t>MA DEL REFUGIO MUÑIZ ARREDONDO</t>
  </si>
  <si>
    <t>MUAR750623MGTÑRF06</t>
  </si>
  <si>
    <t>MUAR7506235R7</t>
  </si>
  <si>
    <t>MARIBEL MONCADA GARCIA</t>
  </si>
  <si>
    <t>MOGM800510MGTNRR07</t>
  </si>
  <si>
    <t>MOGM800510QUO</t>
  </si>
  <si>
    <t>MARTHA GONZALEZ MARES</t>
  </si>
  <si>
    <t>GOMM740331MGTNRR04</t>
  </si>
  <si>
    <t>GOMM740331SF2</t>
  </si>
  <si>
    <t>ESTHER PEREZ AGUILAR</t>
  </si>
  <si>
    <t>PEAE840701MGTRGS05</t>
  </si>
  <si>
    <t>PEAE840701QH2</t>
  </si>
  <si>
    <t>VERONICA GONZALEZ MARES</t>
  </si>
  <si>
    <t>GOMV750918MGTNRR02</t>
  </si>
  <si>
    <t>GOMV750918EYA</t>
  </si>
  <si>
    <t>ANA LAURA ZAVALA ARREDONDO</t>
  </si>
  <si>
    <t>ZAAA900501MGTVRN03</t>
  </si>
  <si>
    <t>ZAAA900501L54</t>
  </si>
  <si>
    <t xml:space="preserve">ROSA ARREDONDO ZAVALA </t>
  </si>
  <si>
    <t>AEZR870515MGTRVS00</t>
  </si>
  <si>
    <t>AEZR870515J31</t>
  </si>
  <si>
    <t>ALICIA CLEMENTE GARCIA</t>
  </si>
  <si>
    <t>CEGA811111MGTLRL05</t>
  </si>
  <si>
    <t>CEGA811111R14</t>
  </si>
  <si>
    <t>GUADALUPE ARREDONDO GARCIA</t>
  </si>
  <si>
    <t>AEGG840926MGTRRD00</t>
  </si>
  <si>
    <t>AEGG8409265V8</t>
  </si>
  <si>
    <t>ESMERALDA MEZA MOSQUEDA</t>
  </si>
  <si>
    <t>MEME851223MGTZSS05</t>
  </si>
  <si>
    <t>MEME851223IR1</t>
  </si>
  <si>
    <t>VERONICA FRANCO RIVERA</t>
  </si>
  <si>
    <t>FARV770113MGTRVR05</t>
  </si>
  <si>
    <t>FARV770113942</t>
  </si>
  <si>
    <t>MA. ANGELES HUERTA HERNANDEZ</t>
  </si>
  <si>
    <t>HUHA930630MGTRRN05</t>
  </si>
  <si>
    <t>HUHA930630F67</t>
  </si>
  <si>
    <t>PATRICIA HERNANDEZ ARREGUIN</t>
  </si>
  <si>
    <t>HEAP850430MGTRRT05</t>
  </si>
  <si>
    <t>HEAP850430A22</t>
  </si>
  <si>
    <t>NEREYDA PALOMARES ARIAS</t>
  </si>
  <si>
    <t>PAAN850223MGTLRR02</t>
  </si>
  <si>
    <t>PAAN850223MN0</t>
  </si>
  <si>
    <t>MARIA DE LA LUZ LARA CORTEZ</t>
  </si>
  <si>
    <t>LACL861009MGTRRZ04</t>
  </si>
  <si>
    <t>LACL8610091J7</t>
  </si>
  <si>
    <t>MA AUDELIA GONZALEZ RUIZ</t>
  </si>
  <si>
    <t>GORA581111MGTNZD07</t>
  </si>
  <si>
    <t>GORA581111GX3</t>
  </si>
  <si>
    <t>M MERCED CARDOSO HERNANDEZ</t>
  </si>
  <si>
    <t>CAHM851029MGTRR 02</t>
  </si>
  <si>
    <t>CAHM8510295F9</t>
  </si>
  <si>
    <t>MA GUADALUPE LOPEZ LEYVA</t>
  </si>
  <si>
    <t>LOLG721005MGTPYD03</t>
  </si>
  <si>
    <t>LOLG721005T13</t>
  </si>
  <si>
    <t>MARIA DE LA LUZ RUIZ GARCIA</t>
  </si>
  <si>
    <t>RUGL890410MGTZRZ07</t>
  </si>
  <si>
    <t>RUGL900303AF9</t>
  </si>
  <si>
    <t>PATRICIA RUIZ HERRERA</t>
  </si>
  <si>
    <t>RUHP890410MGTZRT04</t>
  </si>
  <si>
    <t>RUHP890410LL2</t>
  </si>
  <si>
    <t>ROSALBA RANGEL PEREZ</t>
  </si>
  <si>
    <t>RAPR720309EE1</t>
  </si>
  <si>
    <t>MARIA GUADALUPE CARDOSO TORRES</t>
  </si>
  <si>
    <t>CATG771229MGTRRD01</t>
  </si>
  <si>
    <t>CATG771229TW5</t>
  </si>
  <si>
    <t>MARIA LETICIA ESTRADA RUIZ</t>
  </si>
  <si>
    <t>EARL840716MGTSZT03</t>
  </si>
  <si>
    <t>EARL840716D27</t>
  </si>
  <si>
    <t>JOSEFINA CERVANTES MOSQUEDA</t>
  </si>
  <si>
    <t>CEMJ810319MGTRSS09</t>
  </si>
  <si>
    <t>CEMJ810319IB8</t>
  </si>
  <si>
    <t>JOSEFINA RODRIGUEZ LEON</t>
  </si>
  <si>
    <t>ROLJ760523G37</t>
  </si>
  <si>
    <t>MARIA DE LOS ANGELES GONZALEZ GUERRERO</t>
  </si>
  <si>
    <t>GOGA751201MGTNRN01</t>
  </si>
  <si>
    <t>GOGA751201NE5</t>
  </si>
  <si>
    <t>MA DOLORES GARCIA SANDOVAL</t>
  </si>
  <si>
    <t>GASD680123MGTRNL04</t>
  </si>
  <si>
    <t>GASD680123KX5</t>
  </si>
  <si>
    <t>MA ARGELIA GARCIA PEREZ</t>
  </si>
  <si>
    <t>GAPA730323MGTRRR05</t>
  </si>
  <si>
    <t>GAPA730323I66</t>
  </si>
  <si>
    <t>GLORIA  CERVANTES  RODRIGUEZ</t>
  </si>
  <si>
    <t>CERG920123MGTRDL05</t>
  </si>
  <si>
    <t>CERG920123I83</t>
  </si>
  <si>
    <t>MARIA LUCIA AGUILAR GONZALEZ</t>
  </si>
  <si>
    <t>AUGL880514MGTGNC09</t>
  </si>
  <si>
    <t>AUGL880514NQ1</t>
  </si>
  <si>
    <t>MARIA DE LOS ANGELES  CANO GONZALEZ</t>
  </si>
  <si>
    <t>CXGA881229MGTNNN05</t>
  </si>
  <si>
    <t>CAGX881229UU7</t>
  </si>
  <si>
    <t>ANGELICA MARIA RODRIGUEZ LEON</t>
  </si>
  <si>
    <t>ROLA7410141Z6</t>
  </si>
  <si>
    <t>ANA MARIA RUIZ MEJIA</t>
  </si>
  <si>
    <t>RUMA781010MGTZJN00</t>
  </si>
  <si>
    <t>RUMA78101624</t>
  </si>
  <si>
    <t>MARIA CONCEPCION AHUMADA RABIA</t>
  </si>
  <si>
    <t>AURC830328MGTHBN03</t>
  </si>
  <si>
    <t>AURC8303289T4</t>
  </si>
  <si>
    <t>MARIA NAYELY MACIEL QUIROZ</t>
  </si>
  <si>
    <t>MAQY830211MASCRN04</t>
  </si>
  <si>
    <t>MAQY830211N20</t>
  </si>
  <si>
    <t>MA ELENA LEON HERNANDEZ</t>
  </si>
  <si>
    <t>LEHE710729MGTNRL05</t>
  </si>
  <si>
    <t>LEHE710729CX3</t>
  </si>
  <si>
    <t>MARIA MARLIN GARCIA GONZALEZ</t>
  </si>
  <si>
    <t>GAGM900204MGTRNR08</t>
  </si>
  <si>
    <t>GAGM900204SV6</t>
  </si>
  <si>
    <t>ROSA TRUJILLO GONZALEZ</t>
  </si>
  <si>
    <t>TUGR850208MGTRNS09</t>
  </si>
  <si>
    <t>TUGR850208JA1</t>
  </si>
  <si>
    <t>EVA AGUILAR GONZALEZ</t>
  </si>
  <si>
    <t>AUGE780715MGTGNV07</t>
  </si>
  <si>
    <t>AUGE780715N40</t>
  </si>
  <si>
    <t>SILVIA ROBLES MORALES</t>
  </si>
  <si>
    <t>MARIA ELENA JACINTO ARAIZA</t>
  </si>
  <si>
    <t>JAAE491202MGTCRL00</t>
  </si>
  <si>
    <t>JAAE491202QW3</t>
  </si>
  <si>
    <t>IRMA SOSA RAMIREZ</t>
  </si>
  <si>
    <t>SORI650304MGTSMR02</t>
  </si>
  <si>
    <t>SORI650304HP1</t>
  </si>
  <si>
    <t>MARIA GUADALUPE ALONSO BARRON</t>
  </si>
  <si>
    <t>AOBG851217MGTLRD01</t>
  </si>
  <si>
    <t>AOBG851217HP1</t>
  </si>
  <si>
    <t>JUANA MONCADA GONZALEZ</t>
  </si>
  <si>
    <t>MOGJ790812MGTNNN03</t>
  </si>
  <si>
    <t>MOGJ7908129M2</t>
  </si>
  <si>
    <t>OSCAR MARTINEZ MIRANDA</t>
  </si>
  <si>
    <t>MAMX771016TC8</t>
  </si>
  <si>
    <t>MARIA MAGDALENA ENRIQUEZ FIGUEROA</t>
  </si>
  <si>
    <t>EIFM890610MGTNGG02</t>
  </si>
  <si>
    <t>NATALIA ZARATE ALVAREZ</t>
  </si>
  <si>
    <t>ZAAN910621MGTRLT01</t>
  </si>
  <si>
    <t>ZAAN9106218R8</t>
  </si>
  <si>
    <t>MARIA ANGELA MACIEL MARTINEZ</t>
  </si>
  <si>
    <t>MAMA830330MGTCRN09</t>
  </si>
  <si>
    <t>MAMA8303306U0</t>
  </si>
  <si>
    <t>MARIA BIBIANA RAMIREZ NUÑEZ</t>
  </si>
  <si>
    <t>RANB901202MGTMÑB04</t>
  </si>
  <si>
    <t>RANB901202ES1</t>
  </si>
  <si>
    <t>MERCEDES DALIA GOMEZ ALVAREZ</t>
  </si>
  <si>
    <t>GOAM890715DV3</t>
  </si>
  <si>
    <t>MARIA TERESA GOMEZ TROCHE</t>
  </si>
  <si>
    <t>GOTT870427MGTMRR03</t>
  </si>
  <si>
    <t>GOTT8704278Z6</t>
  </si>
  <si>
    <t>GABRIELA CAUDILLO GARCIA</t>
  </si>
  <si>
    <t>CAGG890223MGTDRB02</t>
  </si>
  <si>
    <t>CAGG890223975</t>
  </si>
  <si>
    <t>ANA PATRICIA RICO CHIQUITO</t>
  </si>
  <si>
    <t>RICA840711MGTCHN03</t>
  </si>
  <si>
    <t>RICA840711ISA</t>
  </si>
  <si>
    <t>ADRIANA ALVAREZ MARES</t>
  </si>
  <si>
    <t>AAMA800605MASLRD09</t>
  </si>
  <si>
    <t>AAMA8006057PA</t>
  </si>
  <si>
    <t>DIANA SACRAMENTO CHAVEZ MENDEZ</t>
  </si>
  <si>
    <t>CAMD800822MGTHNN05</t>
  </si>
  <si>
    <t>CAMD800822E16</t>
  </si>
  <si>
    <t>MARIA SALOME GARCIA MEZA</t>
  </si>
  <si>
    <t>GAMS821023MGTRZL03</t>
  </si>
  <si>
    <t>GAMS8210239Y4</t>
  </si>
  <si>
    <t>MARICELA ALBARRAN LEON</t>
  </si>
  <si>
    <t>AALM890510MGTLNR01</t>
  </si>
  <si>
    <t>AALM8905101C6</t>
  </si>
  <si>
    <t>ABDELIA ESTRADA GARCIA</t>
  </si>
  <si>
    <t>EAGA791014MGTSRB01</t>
  </si>
  <si>
    <t>EAGA791014K61</t>
  </si>
  <si>
    <t>MARIA VERONICA HERRERA RAMOS</t>
  </si>
  <si>
    <t>HERV871006MGTRMR09</t>
  </si>
  <si>
    <t>HERV8710066EA</t>
  </si>
  <si>
    <t>BIANCA LEDESMA JAIME</t>
  </si>
  <si>
    <t>LEJB851019MGTDMN05</t>
  </si>
  <si>
    <t>LEJB851019292</t>
  </si>
  <si>
    <t>MARIA YANET MACIEL ESTRADA</t>
  </si>
  <si>
    <t>MAEY820126MGTCSN09</t>
  </si>
  <si>
    <t>MAEY820126FKA</t>
  </si>
  <si>
    <t>MA NAOMI PICHARDO CARDOSO</t>
  </si>
  <si>
    <t>PICN740202MGTCRM03</t>
  </si>
  <si>
    <t>PICN740202KL0</t>
  </si>
  <si>
    <t>MARIA ISABEL MARTINEZ GONZALEZ</t>
  </si>
  <si>
    <t>MAGI790603MGTRNS03</t>
  </si>
  <si>
    <t>MAGI790603ISA</t>
  </si>
  <si>
    <t>DEYSY ELIZABETH QUINTANA HERNANDEZ</t>
  </si>
  <si>
    <t>QUHD840913MGTNRY00</t>
  </si>
  <si>
    <t>QUHD840907JM4</t>
  </si>
  <si>
    <t>IBETH MACIEL ESTRADA</t>
  </si>
  <si>
    <t>MAEI791207MGTCSB06</t>
  </si>
  <si>
    <t>MAEI791207HU3</t>
  </si>
  <si>
    <t>TERESA GARCIA HERRERA</t>
  </si>
  <si>
    <t>GAHT720902MGTRRR05</t>
  </si>
  <si>
    <t>GAHT720910KK0</t>
  </si>
  <si>
    <t>MA LOURDES LARA GARCIA</t>
  </si>
  <si>
    <t>LAGL690305MGTRRR08</t>
  </si>
  <si>
    <t>LAGL6903051Q1</t>
  </si>
  <si>
    <t>PATRICIA RAMIREZ CONTRERAS</t>
  </si>
  <si>
    <t>RACP800408MGTMNT06</t>
  </si>
  <si>
    <t>RACP8004083F2</t>
  </si>
  <si>
    <t>VERENICE RAMIREZ RAZO</t>
  </si>
  <si>
    <t>RARV860402MGTMZR00</t>
  </si>
  <si>
    <t>RARV860402E46</t>
  </si>
  <si>
    <t>MARTHA ALICIA HERRERA SUAREZ</t>
  </si>
  <si>
    <t>HESM860502MGTRRR05</t>
  </si>
  <si>
    <t>HESM860502R90</t>
  </si>
  <si>
    <t>MARIA DOLORES GARCIA VARGAS</t>
  </si>
  <si>
    <t>GAVD870328MGTRRL04</t>
  </si>
  <si>
    <t>GAVD8703284W2</t>
  </si>
  <si>
    <t>MARISOL JIMENEZ HERNANDEZ</t>
  </si>
  <si>
    <t>JIHM861020MGTMRR04</t>
  </si>
  <si>
    <t>JIHM861020Q79</t>
  </si>
  <si>
    <t>ANGELICA SALDAÑA MOSQUEDA</t>
  </si>
  <si>
    <t>SAMA890610MGTLSN03</t>
  </si>
  <si>
    <t>SAMA890610SB0</t>
  </si>
  <si>
    <t>MA TRINIDAD GARCIA PAREDES</t>
  </si>
  <si>
    <t>GAPT720813MGTRRR03</t>
  </si>
  <si>
    <t>GAPT720813MP1</t>
  </si>
  <si>
    <t>GUILLERMINA ARREDONDO ARELLANO</t>
  </si>
  <si>
    <t>AEAG871012MGTRRL06</t>
  </si>
  <si>
    <t>AEAG871012F33</t>
  </si>
  <si>
    <t>LAURA DOLORES FIGUEROA RAMIREZ</t>
  </si>
  <si>
    <t>FIRL900728MGTGMR06</t>
  </si>
  <si>
    <t>FIRL900728QD9</t>
  </si>
  <si>
    <t>CELENE MARTINEZ MORENO</t>
  </si>
  <si>
    <t>MAMC761013MGTRRL04</t>
  </si>
  <si>
    <t>MAMC7610134L0</t>
  </si>
  <si>
    <t>AGRIPINA ARELLANO SALDAÑA</t>
  </si>
  <si>
    <t>AESA731017MGTRLG06</t>
  </si>
  <si>
    <t>AESA731017BQ4</t>
  </si>
  <si>
    <t>JUANA HERRERA HERNANDEZ</t>
  </si>
  <si>
    <t>HEHJ890528MGTRRN04</t>
  </si>
  <si>
    <t>HEHJ8905284Q8</t>
  </si>
  <si>
    <t>MA ISABEL ARREDONDO ARELLANO</t>
  </si>
  <si>
    <t>AEAI771003MGTRRS07</t>
  </si>
  <si>
    <t>AEAI77100337A</t>
  </si>
  <si>
    <t>CECILIA GONZALEZ  GOMEZ</t>
  </si>
  <si>
    <t>GOGC781125MGTNMC04</t>
  </si>
  <si>
    <t>GOGC7811258E8</t>
  </si>
  <si>
    <t>MARIA DEL ROCIO LEON CANO</t>
  </si>
  <si>
    <t> LECR891001MGTNNC01</t>
  </si>
  <si>
    <t>LECR891001HVA</t>
  </si>
  <si>
    <t>MARIA BLANCA CRUZ MARTINEZ</t>
  </si>
  <si>
    <t>CUMB870627MGTRRL05</t>
  </si>
  <si>
    <t>CUMB870627F9A</t>
  </si>
  <si>
    <t>MARGARITA LARA RIVERA</t>
  </si>
  <si>
    <t>LARM710410NQ0</t>
  </si>
  <si>
    <t>COCA800503MGTRHD08</t>
  </si>
  <si>
    <t>BRENDA GARCIA MESA</t>
  </si>
  <si>
    <t>GAMB910823MGTRSR03</t>
  </si>
  <si>
    <t>GAMB910823954</t>
  </si>
  <si>
    <t>MIRELLA CORONA ALONSO</t>
  </si>
  <si>
    <t>COAM890423MGTRLR03</t>
  </si>
  <si>
    <t>COAM890423HL9</t>
  </si>
  <si>
    <t>MA GUADALUPE MORALES MEZA</t>
  </si>
  <si>
    <t>MOMG900621MGTRZD05</t>
  </si>
  <si>
    <t>MOMG900621JB1</t>
  </si>
  <si>
    <t>MA GUADALUPE GASCA CORONA</t>
  </si>
  <si>
    <t>GACG800329MGTSRD00</t>
  </si>
  <si>
    <t>GACG8003298B1</t>
  </si>
  <si>
    <t>PAULA DAMARIS ORTIZ ONTIVEROS</t>
  </si>
  <si>
    <t>OIOP830125MGTRND08</t>
  </si>
  <si>
    <t>OIOP830125US5</t>
  </si>
  <si>
    <t>GLORIA AYALA MENDEZ</t>
  </si>
  <si>
    <t>AAMG6507292U0</t>
  </si>
  <si>
    <t>RAMONA RODRIGUEZ GONZALEZ</t>
  </si>
  <si>
    <t>ROGR890303MGTDNM05</t>
  </si>
  <si>
    <t>ROGR890303H59</t>
  </si>
  <si>
    <t>SANJUANA GARCIA CORTES</t>
  </si>
  <si>
    <t>GACS710320MGTRRN02</t>
  </si>
  <si>
    <t>GACS7103203N9</t>
  </si>
  <si>
    <t>LIDIA CASTILLO GONZALEZ</t>
  </si>
  <si>
    <t>CAGL860506S44</t>
  </si>
  <si>
    <t>MARISOL AYALA GARCIA</t>
  </si>
  <si>
    <t>AAGM850608TLA</t>
  </si>
  <si>
    <t>ANA DELIA MIRANDA GARCIA</t>
  </si>
  <si>
    <t>MIGA790528UA2</t>
  </si>
  <si>
    <t>JOSEFINA RODRIGUEZ MENDOZA</t>
  </si>
  <si>
    <t>ROMJ890104MGTDNS06</t>
  </si>
  <si>
    <t>ROMJ8901048L3</t>
  </si>
  <si>
    <t>MARIA GUADALUPE RODRIGUEZ MENDOZA</t>
  </si>
  <si>
    <t>ROMG860613MGTDND02</t>
  </si>
  <si>
    <t>ROMG8606135D7</t>
  </si>
  <si>
    <t>YENIFER SELENE RAMOS CANO</t>
  </si>
  <si>
    <t>RACY941226MGTMNN04</t>
  </si>
  <si>
    <t>RACY941226RY1</t>
  </si>
  <si>
    <t>MARTA HERNANDEZ CANO</t>
  </si>
  <si>
    <t>HECM791006MGTRNR09</t>
  </si>
  <si>
    <t>ENGRACIA SOLIS TOLEDO</t>
  </si>
  <si>
    <t>SOTE781012MGTLLN05</t>
  </si>
  <si>
    <t>SOTE781012AG8</t>
  </si>
  <si>
    <t>MARIA GUADALUPE RENTERIA GUEVARA</t>
  </si>
  <si>
    <t>REGG850411MGTNVD02</t>
  </si>
  <si>
    <t xml:space="preserve"> REGG850411AG</t>
  </si>
  <si>
    <t>VIRIDIANA MARQUEZ RAMIREZ</t>
  </si>
  <si>
    <t>MARV861112MGTRMR05</t>
  </si>
  <si>
    <t>MARV861112EK3</t>
  </si>
  <si>
    <t>BERTHA PEREZ VARGAS</t>
  </si>
  <si>
    <t>PEVB771017MGTRRR09</t>
  </si>
  <si>
    <t>PEVB771017DV2</t>
  </si>
  <si>
    <t>YANETH GRANADOS CANO</t>
  </si>
  <si>
    <t>GACY871001MGTRNN02</t>
  </si>
  <si>
    <t>GACY87100113A</t>
  </si>
  <si>
    <t>SANDRA RAMIREZ CONTRERAS</t>
  </si>
  <si>
    <t>ANA CRISTINA SOLIS MENDEZ</t>
  </si>
  <si>
    <t>SOMA900423MGTLNN00</t>
  </si>
  <si>
    <t>SOMA9004234M8</t>
  </si>
  <si>
    <t>SANDRA LEON LEON</t>
  </si>
  <si>
    <t>LELS880226MGTNNN07</t>
  </si>
  <si>
    <t>LECG720805MB0</t>
  </si>
  <si>
    <t>MARIA GUADALUPE LEON MENDEZ</t>
  </si>
  <si>
    <t>LEMG831113MGTNND07</t>
  </si>
  <si>
    <t>LEMG8311132S1</t>
  </si>
  <si>
    <t>MARICELA SOLIS MENDEZ</t>
  </si>
  <si>
    <t>SOMM870414AZ5</t>
  </si>
  <si>
    <t>ROSA TORRES CRUZ</t>
  </si>
  <si>
    <t>TOCR850702MGTRRS04</t>
  </si>
  <si>
    <t>TOCR850702LI1</t>
  </si>
  <si>
    <t>MA GUADALUPE PEREZ CASTELLANO</t>
  </si>
  <si>
    <t>PECG781004MGTRSD09</t>
  </si>
  <si>
    <t>PECG781004564</t>
  </si>
  <si>
    <t>MARIA DE LA LUZ PEREZ PEREZ</t>
  </si>
  <si>
    <t>PEPL790402MGTRRZ08</t>
  </si>
  <si>
    <t>PEPL790402JR5</t>
  </si>
  <si>
    <t>ELIDIA PEREZ ROMERO</t>
  </si>
  <si>
    <t>PERE781219MGTRML00</t>
  </si>
  <si>
    <t>PERE781219TL3</t>
  </si>
  <si>
    <t>PETRA GOMEZ CORONA</t>
  </si>
  <si>
    <t>GOCP811001MGTMRT09</t>
  </si>
  <si>
    <t>GOCP811001I94</t>
  </si>
  <si>
    <t>CASIMIRA TORRES MARTINEZ</t>
  </si>
  <si>
    <t>TOMC840304MGTRRS03</t>
  </si>
  <si>
    <t>TOMC840304T82</t>
  </si>
  <si>
    <t>MARIA GUADALUPE CHAVEZ HERNANDEZ</t>
  </si>
  <si>
    <t>CAHG860711MGTHRD02</t>
  </si>
  <si>
    <t>CAHG8607118Y3</t>
  </si>
  <si>
    <t>MARIA ELENA ORTIZ TORREZ</t>
  </si>
  <si>
    <t>OITE891206MGTRRL04</t>
  </si>
  <si>
    <t>OITE891206230</t>
  </si>
  <si>
    <t>PORFIRIA CORONA HERNANDEZ</t>
  </si>
  <si>
    <t>COHP720123MGTRRR01</t>
  </si>
  <si>
    <t>COHP720123AG6</t>
  </si>
  <si>
    <t>GUADALUPE ALONZO CRUZ</t>
  </si>
  <si>
    <t>AOCG891006MGTLRD04</t>
  </si>
  <si>
    <t>AOCG8910063A9</t>
  </si>
  <si>
    <t>CASIMIRA BALCAZAR VILLAGOMEZ</t>
  </si>
  <si>
    <t>BAVC660304MGTLLS05</t>
  </si>
  <si>
    <t>BAVC660304HM2</t>
  </si>
  <si>
    <t>HERMINIA CORONA VILLAGOMEZ</t>
  </si>
  <si>
    <t>COVH550815MASRLR06</t>
  </si>
  <si>
    <t>COVH550815GT7</t>
  </si>
  <si>
    <t>MARIA DEL CARMEN CRUZ MARTINEZ</t>
  </si>
  <si>
    <t>CUMC930817MGTRRR05</t>
  </si>
  <si>
    <t>CUMC930817BM2</t>
  </si>
  <si>
    <t>GABRIELA MARTINEZ RAMIREZ</t>
  </si>
  <si>
    <t>MARG890902MGTRMB01</t>
  </si>
  <si>
    <t>MARG890902UG5</t>
  </si>
  <si>
    <t>SARA CHAVEZ VILLAGOMEZ</t>
  </si>
  <si>
    <t>CAVS721206MGTHLR04</t>
  </si>
  <si>
    <t>CAVS721206NC0</t>
  </si>
  <si>
    <t>REYNA MARTINEZ LOPEZ</t>
  </si>
  <si>
    <t>MALR621108MGTRPY06</t>
  </si>
  <si>
    <t>MALR621108EETA</t>
  </si>
  <si>
    <t>BERONICA TORRES CHAVEZ</t>
  </si>
  <si>
    <t>TOCB820712MGTRHR05</t>
  </si>
  <si>
    <t>TOCB82071264A</t>
  </si>
  <si>
    <t>ELVIRA PEREZ ARELLANO</t>
  </si>
  <si>
    <t>PEAE830304MGTRRL01</t>
  </si>
  <si>
    <t>PEAE830304S9A</t>
  </si>
  <si>
    <t>CANDELARIA HERNANDEZ ORTIZ</t>
  </si>
  <si>
    <t>HEOC830513MGTRRN04</t>
  </si>
  <si>
    <t>HEOC830513V78</t>
  </si>
  <si>
    <t>MARIA GUADALUPE CORONA LOPEZ</t>
  </si>
  <si>
    <t>COLG771201MGTRPD00</t>
  </si>
  <si>
    <t>COLG771201N5A</t>
  </si>
  <si>
    <t>JUANA LOPEZ CHAVEZ</t>
  </si>
  <si>
    <t>LOCJ540915MGTPHN09</t>
  </si>
  <si>
    <t>LOCJ540915RY5</t>
  </si>
  <si>
    <t>ELOISA LOPEZ RAMIREZ</t>
  </si>
  <si>
    <t>LORE840823MGTPML01</t>
  </si>
  <si>
    <t>LORE8408235N9</t>
  </si>
  <si>
    <t>MARIA MATILDE ROJAS MARTINEZ</t>
  </si>
  <si>
    <t>ROMM820427MGTJRT09</t>
  </si>
  <si>
    <t>ROMM820427I95</t>
  </si>
  <si>
    <t>DENISE MONROY GOMEZ</t>
  </si>
  <si>
    <t>MOGD940518MGTNMN03</t>
  </si>
  <si>
    <t>MOGD9405184F8</t>
  </si>
  <si>
    <t>LAURA HERNANDEZ LUNA</t>
  </si>
  <si>
    <t>HELL840531MGTRNR03</t>
  </si>
  <si>
    <t>HELL8405317X6</t>
  </si>
  <si>
    <t>MARIA DE LA LUZ GONZALEZ MONCADA</t>
  </si>
  <si>
    <t>GOML810615MGTNNZ01</t>
  </si>
  <si>
    <t>GOML810615LT8</t>
  </si>
  <si>
    <t>MA ISABEL BERMUDEZ GONZALEZ</t>
  </si>
  <si>
    <t>BEGI791205MGTRNS07</t>
  </si>
  <si>
    <t>BEGI791205MZ0</t>
  </si>
  <si>
    <t>ESTHELA MOSQUEDA SARDINA</t>
  </si>
  <si>
    <t>MOSE751008MGTSRS06</t>
  </si>
  <si>
    <t>MOSE751008K90</t>
  </si>
  <si>
    <t>MARIA ISABEL MARES HERNANDEZ</t>
  </si>
  <si>
    <t>MAHI750203MGTRRS03</t>
  </si>
  <si>
    <t>MAHI750203CP2</t>
  </si>
  <si>
    <t>LILIANA JAIME LARA</t>
  </si>
  <si>
    <t>JALL831119MGTMRL09</t>
  </si>
  <si>
    <t>JALL831119611</t>
  </si>
  <si>
    <t>LILIANA GARCIA CHACON</t>
  </si>
  <si>
    <t>GACL810907MGTRHL09</t>
  </si>
  <si>
    <t>GACL810907P97</t>
  </si>
  <si>
    <t>PATRICIA GONZALEZ VACA</t>
  </si>
  <si>
    <t>GOVP870816MGTNCT09</t>
  </si>
  <si>
    <t>GOVP870816NF6</t>
  </si>
  <si>
    <t>SOLEDAD ARREDONDO ACOSTA</t>
  </si>
  <si>
    <t>AEAS820708MGTRCL01</t>
  </si>
  <si>
    <t>AEAS820708CL8</t>
  </si>
  <si>
    <t>NELY HERNANDEZ LEDESMA</t>
  </si>
  <si>
    <t>HELN860703MGTRDL08</t>
  </si>
  <si>
    <t>HELN860703HP6</t>
  </si>
  <si>
    <t>MARICELA MORALES GARCIA</t>
  </si>
  <si>
    <t>MOGM860103MGTRRR01</t>
  </si>
  <si>
    <t>MOGM860103AF8</t>
  </si>
  <si>
    <t>ARACELI CONTRERAS RAMIREZ</t>
  </si>
  <si>
    <t>CORA720419MGTNMR07</t>
  </si>
  <si>
    <t>CORA720419I13</t>
  </si>
  <si>
    <t>GUADALUPE MARES HERNANDEZ</t>
  </si>
  <si>
    <t>MAHG830721MGTRRD06</t>
  </si>
  <si>
    <t>MAHG830721539</t>
  </si>
  <si>
    <t>ELIDIA LARA LOPEZ</t>
  </si>
  <si>
    <t>LALE820624MGTRPL01</t>
  </si>
  <si>
    <t>LALE820624KW5</t>
  </si>
  <si>
    <t>MARIA DE JESUS VAZQUEZ LEDESMA</t>
  </si>
  <si>
    <t>VALJ680727MGTZDS08</t>
  </si>
  <si>
    <t>VALJ680727I1A</t>
  </si>
  <si>
    <t>CLAUDIA ALEJANDRA CONTRERAS MIRANDA</t>
  </si>
  <si>
    <t>COMC850930MGTNRL03</t>
  </si>
  <si>
    <t>COMC850930R81</t>
  </si>
  <si>
    <t xml:space="preserve">DANIELA GONZALEZ HERNANDEZ </t>
  </si>
  <si>
    <t>GOHD851115MGTNRN01</t>
  </si>
  <si>
    <t>GOHD851115NNA</t>
  </si>
  <si>
    <t>MA CONSEPCION REYES PEREZ</t>
  </si>
  <si>
    <t>REPM710106MGTYR 01</t>
  </si>
  <si>
    <t>REPM710106QCA</t>
  </si>
  <si>
    <t>MARIA ISABEL MUÑIZ QUIROZ</t>
  </si>
  <si>
    <t>MUQI790820MGTÑRS05</t>
  </si>
  <si>
    <t>MUQI790820UI6</t>
  </si>
  <si>
    <t>GUADALUPE HERNANDEZ GARCIA</t>
  </si>
  <si>
    <t>HEGG800629MGTRRD02</t>
  </si>
  <si>
    <t>HEGG8006297V4</t>
  </si>
  <si>
    <t>ELIZABET GUERRERO SILVA</t>
  </si>
  <si>
    <t>MARICELA CONTRERAS CONTRERAS</t>
  </si>
  <si>
    <t>COCM830128MGTNNR04</t>
  </si>
  <si>
    <t>COCM830128PQ5</t>
  </si>
  <si>
    <t>MARIA GUADALUPE GONZALEZ MARES</t>
  </si>
  <si>
    <t>GOMG860722MGTNRD06</t>
  </si>
  <si>
    <t>GOMG8607221B7</t>
  </si>
  <si>
    <t>YULIANA HERNANDEZ GONZALEZ</t>
  </si>
  <si>
    <t>HEGY920214MGTRNL02</t>
  </si>
  <si>
    <t>HEGY920214949</t>
  </si>
  <si>
    <t>MA. AZUCENA MORALES LEDESMA</t>
  </si>
  <si>
    <t>MOLA750427MGTRDZ05</t>
  </si>
  <si>
    <t>MOLA750427G38</t>
  </si>
  <si>
    <t>CLAUDIA LEDESMA BACA</t>
  </si>
  <si>
    <t>LEBC850811MGTDCL00</t>
  </si>
  <si>
    <t>MARISOL VARGAS RODRIGUEZ</t>
  </si>
  <si>
    <t>VARM810907MGTRDR05</t>
  </si>
  <si>
    <t>VARM810907RX8</t>
  </si>
  <si>
    <t>BIKI CONTRERAS CONTRERAS</t>
  </si>
  <si>
    <t>COCB780916MGTNNK02</t>
  </si>
  <si>
    <t>COCB7809169M0</t>
  </si>
  <si>
    <t>TRINIDAD GARCIA GONZALEZ</t>
  </si>
  <si>
    <t>GAGT711115MGTRNR03</t>
  </si>
  <si>
    <t>GAGT711115CVA</t>
  </si>
  <si>
    <t>MARIA PEREZ TINOCO</t>
  </si>
  <si>
    <t>PETM791008MGTRNR01</t>
  </si>
  <si>
    <t>PETM791008C70</t>
  </si>
  <si>
    <t>NANCY GARCIA RAMIREZ</t>
  </si>
  <si>
    <t>GARN830110MGTRMN02</t>
  </si>
  <si>
    <t>GARN830110HWA</t>
  </si>
  <si>
    <t>GAGE791210MGTRNL04</t>
  </si>
  <si>
    <t>GAGE791210BJ6</t>
  </si>
  <si>
    <t>JOVITA CONTRERAS LARA</t>
  </si>
  <si>
    <t>COLJ700728MGTNRV00</t>
  </si>
  <si>
    <t>COLJ700728GX4</t>
  </si>
  <si>
    <t>MA. ELENA GARCIA SALDAÑA</t>
  </si>
  <si>
    <t>GASE731218MGTRLL00</t>
  </si>
  <si>
    <t>GASE731218315</t>
  </si>
  <si>
    <t>MERCED LOPEZ SALDAÑA</t>
  </si>
  <si>
    <t>LOSM781124MGTPLR06</t>
  </si>
  <si>
    <t>LOSM781124GR4</t>
  </si>
  <si>
    <t>ANA JULIETA RODRIGUEZ CEBALLOS</t>
  </si>
  <si>
    <t>ROCA861225MGTRBN09</t>
  </si>
  <si>
    <t>ROCA861225JT6</t>
  </si>
  <si>
    <t>IRENE RODRIGUEZ AVALOS</t>
  </si>
  <si>
    <t>ROAI810221MGTRVR05</t>
  </si>
  <si>
    <t>ROAI810221DT7</t>
  </si>
  <si>
    <t>MARIA CHAVEZ GARCIA</t>
  </si>
  <si>
    <t>CAVM680515MGTHGR03</t>
  </si>
  <si>
    <t>CAVM680515GB9</t>
  </si>
  <si>
    <t>ESTELA CHAVEZ MORALES</t>
  </si>
  <si>
    <t>CAME790725MGTHRS03</t>
  </si>
  <si>
    <t>CAME7907256Q9</t>
  </si>
  <si>
    <t>MARCELA GARCIA URUETA</t>
  </si>
  <si>
    <t>GAUM780905MGTRRR06</t>
  </si>
  <si>
    <t>GAUM7809054U2</t>
  </si>
  <si>
    <t>PETRA MARTINEZ ZAVALA</t>
  </si>
  <si>
    <t>MAZP790317MGTRVT01</t>
  </si>
  <si>
    <t>MAZP790317RA1</t>
  </si>
  <si>
    <t>MARICELA GARCIA GARCIA</t>
  </si>
  <si>
    <t>GAGM841218MGTRRR02</t>
  </si>
  <si>
    <t>GAGM841218V77</t>
  </si>
  <si>
    <t>CRISTINA SOLORIO ARREGUIN</t>
  </si>
  <si>
    <t>SOAC900623MGTLRR05</t>
  </si>
  <si>
    <t>SOAC900623AY9</t>
  </si>
  <si>
    <t>MA. JOSEFINA CHAVEZ MORALES</t>
  </si>
  <si>
    <t>CAMJ730611MGTHRS03</t>
  </si>
  <si>
    <t>CAMJ730305RD7</t>
  </si>
  <si>
    <t>ESMERALDA GARCIA PARRA</t>
  </si>
  <si>
    <t>GAPE860611MGTRRS04</t>
  </si>
  <si>
    <t>GAPE8606119B0</t>
  </si>
  <si>
    <t>LORENA ZAMUDIO MORALES</t>
  </si>
  <si>
    <t>ZAML840808MGTMRR07</t>
  </si>
  <si>
    <t>ZAML840808RW1</t>
  </si>
  <si>
    <t>ESTHER PANTOJA RAMIREZ</t>
  </si>
  <si>
    <t>PARE740130MGTNMS05</t>
  </si>
  <si>
    <t>JOSEFINA LARA PEREZ</t>
  </si>
  <si>
    <t>LAPJ880901MGTRRS00</t>
  </si>
  <si>
    <t>LAPJ8809016H7</t>
  </si>
  <si>
    <t>MARIA ARREGUIN VIDAL</t>
  </si>
  <si>
    <t> AEVM780531MGTRDR0</t>
  </si>
  <si>
    <t>AEVM780531ECA</t>
  </si>
  <si>
    <t>MARIA DOLORES MURILLO RAMIREZ</t>
  </si>
  <si>
    <t>MURD780911MGTRML05</t>
  </si>
  <si>
    <t>MURD780911L47</t>
  </si>
  <si>
    <t>RAZJ781113MGTMVN08</t>
  </si>
  <si>
    <t>RAZJ7811135L3</t>
  </si>
  <si>
    <t>YOLANDA RODRIGUEZ FIGUEROA</t>
  </si>
  <si>
    <t>ROFY821205MGTDGL09</t>
  </si>
  <si>
    <t>ROFY821205F88</t>
  </si>
  <si>
    <t>ANDREA GONZALEZ RAMIREZ</t>
  </si>
  <si>
    <t>GORA890428MGTNMN04</t>
  </si>
  <si>
    <t>GORA890428K61</t>
  </si>
  <si>
    <t>MARIA CLAUDELIA CRUZ PALMA</t>
  </si>
  <si>
    <t>CUPC840811MGTRLL05</t>
  </si>
  <si>
    <t>ENRIQUETA VICTORIO ROJAS</t>
  </si>
  <si>
    <t>VIRE670803MGTCJN07</t>
  </si>
  <si>
    <t>VIRE670803U69</t>
  </si>
  <si>
    <t>ADRIANA MEZA GONZALEZ</t>
  </si>
  <si>
    <t>MEGA930912MGTZND09</t>
  </si>
  <si>
    <t>MEGA930912Q23</t>
  </si>
  <si>
    <t>ANGELICA GARCIA GONZALEZ</t>
  </si>
  <si>
    <t>GAGA851014MGTRNN02</t>
  </si>
  <si>
    <t>GAGA851014TIA</t>
  </si>
  <si>
    <t>MARTHA VICTORIO CRUZ</t>
  </si>
  <si>
    <t>VICM901224MGTCRR06</t>
  </si>
  <si>
    <t>VICM9012249C5</t>
  </si>
  <si>
    <t>SANDRA SANCHEZ ZAMORA</t>
  </si>
  <si>
    <t>SAZS770130MGTNMN07</t>
  </si>
  <si>
    <t>SAZS7701309W3</t>
  </si>
  <si>
    <t>ROSALVA ZAVALA GONZALEZ</t>
  </si>
  <si>
    <t>ZAGR861113MGTVNS09</t>
  </si>
  <si>
    <t>ZAGR8611136D5</t>
  </si>
  <si>
    <t>ALICIA HERNANDEZ MARTINEZ</t>
  </si>
  <si>
    <t>HEMA560610MGTRRL07</t>
  </si>
  <si>
    <t>HEMA560610JB2</t>
  </si>
  <si>
    <t>MA ALEJANDRA MENDEZ SILVA</t>
  </si>
  <si>
    <t>MESA841218MGTNLL02</t>
  </si>
  <si>
    <t>MESA841218885</t>
  </si>
  <si>
    <t>MAYRA HERNANDEZ CRUZ</t>
  </si>
  <si>
    <t>HECM901130MGTRRY00</t>
  </si>
  <si>
    <t>HECM9011306XA</t>
  </si>
  <si>
    <t>ANA CRISTINA GONZALEZ HERNANDEZ</t>
  </si>
  <si>
    <t>GOHA711226MGTNRN02</t>
  </si>
  <si>
    <t>GOHA711226QT7</t>
  </si>
  <si>
    <t>LILIANA HERNANDEZ LUNA</t>
  </si>
  <si>
    <t>HELL900317MGTRNL00</t>
  </si>
  <si>
    <t>HELL900317GX0</t>
  </si>
  <si>
    <t>BEATRIZ ALVAREZ LEON</t>
  </si>
  <si>
    <t>AALB790708MGTLNT00</t>
  </si>
  <si>
    <t>AALB790708JH0</t>
  </si>
  <si>
    <t>ELISA HERNANDEZ GARCIA</t>
  </si>
  <si>
    <t>HEGE890519MGTRRL02</t>
  </si>
  <si>
    <t>HEGE890519KL1</t>
  </si>
  <si>
    <t>ILEANA GARCIA TORRES</t>
  </si>
  <si>
    <t>GATI900301MGTRRL01</t>
  </si>
  <si>
    <t>GATI900301919</t>
  </si>
  <si>
    <t>GABRIELA FRANCIA CRESPO</t>
  </si>
  <si>
    <t>FACG850707MGTRRB08</t>
  </si>
  <si>
    <t>FACG850707IM4</t>
  </si>
  <si>
    <t>MARIELA JIMENEZ PEREZ</t>
  </si>
  <si>
    <t>JIPM840224MGTMRR00</t>
  </si>
  <si>
    <t>JIPM840224TB9</t>
  </si>
  <si>
    <t>PAOLA ROCIO PEREZ PEREZ</t>
  </si>
  <si>
    <t>PEPP850507MGTRRR09</t>
  </si>
  <si>
    <t>PEPP850507LIA</t>
  </si>
  <si>
    <t>ROSAURA GALVAN RAMIREZ</t>
  </si>
  <si>
    <t>GARR841016MGTLMS06</t>
  </si>
  <si>
    <t>GARR8410164BA</t>
  </si>
  <si>
    <t>MA DE LOS ANGELES PICHARDO MARTINEZ</t>
  </si>
  <si>
    <t>PIMA810827MGTCRN09</t>
  </si>
  <si>
    <t>PIMA810827AB8</t>
  </si>
  <si>
    <t>MARISA MARTINEZ GARCIA</t>
  </si>
  <si>
    <t>MAGM900906MGTRRR05</t>
  </si>
  <si>
    <t>MAGM900906U61</t>
  </si>
  <si>
    <t>MONICA PUENTE MARTINEZ</t>
  </si>
  <si>
    <t>PUMM920504MGTNRN06</t>
  </si>
  <si>
    <t>PUMM9205046Y5</t>
  </si>
  <si>
    <t>MARIA ANGELICA YERENA PICHARDO</t>
  </si>
  <si>
    <t>YEPA770608MGTRCN04</t>
  </si>
  <si>
    <t>YEPA770608J95</t>
  </si>
  <si>
    <t>MA GREGORIA GARCIA PALLARES</t>
  </si>
  <si>
    <t>GAPG860101MGTRLR00</t>
  </si>
  <si>
    <t>GAPG8601016W2</t>
  </si>
  <si>
    <t>VERONICA MARTINEZ MORALES</t>
  </si>
  <si>
    <t>MAMV861024MGTRRR00</t>
  </si>
  <si>
    <t>MAMV861024RK9</t>
  </si>
  <si>
    <t>ARACELI JUAREZ PALLARES</t>
  </si>
  <si>
    <t>JUPA870920MGTRLR07</t>
  </si>
  <si>
    <t>JUPA870920BL4</t>
  </si>
  <si>
    <t>PATRICIA NIETO MOSQUEDA</t>
  </si>
  <si>
    <t>NIMP741126MGTTST07</t>
  </si>
  <si>
    <t>NIMP741126TY1</t>
  </si>
  <si>
    <t>YOLANDA LARA MARTINEZ</t>
  </si>
  <si>
    <t>LAMY741102MASRRL09</t>
  </si>
  <si>
    <t>LAMY741102JU1</t>
  </si>
  <si>
    <t>LAURA MOSQUEDA ZAVALA</t>
  </si>
  <si>
    <t>MOZL831003MGTSVR03</t>
  </si>
  <si>
    <t>MOZL8310034V3</t>
  </si>
  <si>
    <t>ANA BERTHA PARAMO MARTINEZ</t>
  </si>
  <si>
    <t>PAMA871223MGTRRN07</t>
  </si>
  <si>
    <t>PAMA871223AY9</t>
  </si>
  <si>
    <t>GABRIELA ANDRADE ZUÑIGA</t>
  </si>
  <si>
    <t>AAZG720117MGTNÑB00</t>
  </si>
  <si>
    <t>AAZG720117AH2</t>
  </si>
  <si>
    <t>MARIA CARMEN GARCIA MARES</t>
  </si>
  <si>
    <t>GAMC680811MGTRRR01</t>
  </si>
  <si>
    <t>GAMC680811GW0</t>
  </si>
  <si>
    <t>ELVIA SARABIA MOSQUEDA</t>
  </si>
  <si>
    <t>SAME840414MGTRSL05</t>
  </si>
  <si>
    <t>SAME8404146K3</t>
  </si>
  <si>
    <t>GABRIELA LARA FRANCIA</t>
  </si>
  <si>
    <t>LAFG910823MGTRRB05</t>
  </si>
  <si>
    <t>LAFG910823PY9</t>
  </si>
  <si>
    <t>MARIA DEL CARMEN ROBLES MEZA</t>
  </si>
  <si>
    <t>ROMC901110MGTBZR09</t>
  </si>
  <si>
    <t>ROMC9011103X8</t>
  </si>
  <si>
    <t>MA DE LA LUZ MOSQUEDA MOSQUEDA</t>
  </si>
  <si>
    <t>MOML780306MGTSSZ06</t>
  </si>
  <si>
    <t>MOML7803068Y8</t>
  </si>
  <si>
    <t>VERONICA GONZALEZ BERMUDEZ</t>
  </si>
  <si>
    <t>GOBV760708MGTNRR07</t>
  </si>
  <si>
    <t>GOBV760708CU0</t>
  </si>
  <si>
    <t>NANCI SOLIS MOSQUEDA</t>
  </si>
  <si>
    <t>SOMN811016MGTLSN07</t>
  </si>
  <si>
    <t>SOMN8110165U0</t>
  </si>
  <si>
    <t>ANA BERTHA FIGUEROA CANO</t>
  </si>
  <si>
    <t>FICA871120MGTGNN07</t>
  </si>
  <si>
    <t>FICA871120JL9</t>
  </si>
  <si>
    <t>CARMEN MONCADA MARTINEZ</t>
  </si>
  <si>
    <t>MOMC810528MGTNRR06</t>
  </si>
  <si>
    <t>MOMC810528PD6</t>
  </si>
  <si>
    <t>CRISTINA SARDINA RAZO</t>
  </si>
  <si>
    <t>SARC750820MGTRZR03</t>
  </si>
  <si>
    <t>SARC750820TB1</t>
  </si>
  <si>
    <t>GEMMA MOSQUEDA HERNANDEZ</t>
  </si>
  <si>
    <t>MOHG820813MGTSRM03</t>
  </si>
  <si>
    <t>MOHG820810534</t>
  </si>
  <si>
    <t>ADRIANA  SARDINA SALDAÑA</t>
  </si>
  <si>
    <t>SASA790813MGTRLD03</t>
  </si>
  <si>
    <t>SASA790813ES5</t>
  </si>
  <si>
    <t>MA DE LOS ANGELES FLORES ALVARADO</t>
  </si>
  <si>
    <t>FOAA761002MGTLLN03</t>
  </si>
  <si>
    <t>FOAA7610028X1</t>
  </si>
  <si>
    <t>MA DE LA LUZ SOSA SOSA</t>
  </si>
  <si>
    <t>SOSL730909MGTSSZ00</t>
  </si>
  <si>
    <t>SOSL730909B54</t>
  </si>
  <si>
    <t>MARIA DE LOURDES RODRIGUEZ GODINEZ</t>
  </si>
  <si>
    <t>ROGL830323MGTDDR00</t>
  </si>
  <si>
    <t>ROGL830323JRA</t>
  </si>
  <si>
    <t>MARIA ELENA VILLAFAÑA FLORES</t>
  </si>
  <si>
    <t>VIFE710610MGTLLL01</t>
  </si>
  <si>
    <t>VIFE710610N98</t>
  </si>
  <si>
    <t>ROSA ALVAREZ CORNEJO</t>
  </si>
  <si>
    <t>AACR700305MGTLRS00</t>
  </si>
  <si>
    <t>AACR700305KX0</t>
  </si>
  <si>
    <t>MARIA ELENA AGUILAR PEREZ</t>
  </si>
  <si>
    <t>AUPE890219MGTGRL02</t>
  </si>
  <si>
    <t>AUPE8902194FA</t>
  </si>
  <si>
    <t>ALICIA PLAZA ZAVALA</t>
  </si>
  <si>
    <t>PAZA881008MGTLVL02</t>
  </si>
  <si>
    <t>PAZA881008HB8</t>
  </si>
  <si>
    <t>MARISELA SOSA SANTOYO</t>
  </si>
  <si>
    <t>SOSM820404MGTSNR02</t>
  </si>
  <si>
    <t>SOSM820404EF3</t>
  </si>
  <si>
    <t>MARIA SANJUANA MALDONADO MARTINEZ</t>
  </si>
  <si>
    <t>MAMS870216MGTLRN04</t>
  </si>
  <si>
    <t>MAMS870216NNA</t>
  </si>
  <si>
    <t>VERONICA VERA JUAREZ</t>
  </si>
  <si>
    <t>VEJV820403MGTRRR09</t>
  </si>
  <si>
    <t>VEJV820403K36</t>
  </si>
  <si>
    <t>ELIZABETH RIVERA OROPEZA</t>
  </si>
  <si>
    <t>RIOE791113MGTVRL02</t>
  </si>
  <si>
    <t>RIOE791113VC7</t>
  </si>
  <si>
    <t>SELENE OÑATE SOSA</t>
  </si>
  <si>
    <t>OASS870124MGTÑSL04</t>
  </si>
  <si>
    <t>OASS870124NV6</t>
  </si>
  <si>
    <t>LEONOR MENDOZA SANDOVAL</t>
  </si>
  <si>
    <t>MESL641225MGTNNN08</t>
  </si>
  <si>
    <t>MESL641225S48</t>
  </si>
  <si>
    <t>MARIA DE LOURDES VILLAFAÑA AMEZQUITA</t>
  </si>
  <si>
    <t>VIAL790414MGTLMR03</t>
  </si>
  <si>
    <t>VIAL790414710</t>
  </si>
  <si>
    <t>MARIA ARIZAGA ACOSTA</t>
  </si>
  <si>
    <t>AIAM760718MGTRCR09</t>
  </si>
  <si>
    <t>AIAM7607182G9</t>
  </si>
  <si>
    <t>JESUS MORALES HERNANDEZ</t>
  </si>
  <si>
    <t>MOHJ791220MGTRRS06</t>
  </si>
  <si>
    <t>MOHJ791220SH6</t>
  </si>
  <si>
    <t>LEONEL RAMIREZ ALVAREZ</t>
  </si>
  <si>
    <t>RAAL591231HGTMLN00</t>
  </si>
  <si>
    <t>RAAL591231769</t>
  </si>
  <si>
    <t>MARIA DOLORES SARABIA ARREGUIN</t>
  </si>
  <si>
    <t>SAAD850225MGTRRL06</t>
  </si>
  <si>
    <t>SAAD8502252S2</t>
  </si>
  <si>
    <t>YOLANDA ZAVALA JIMENEZ</t>
  </si>
  <si>
    <t>ZAJY790709MGTVML01</t>
  </si>
  <si>
    <t>ZAJY790709G86</t>
  </si>
  <si>
    <t>MARIA DEL CARMEN ZAVALA RAMIREZ</t>
  </si>
  <si>
    <t>ZARC810728MGTVMR00</t>
  </si>
  <si>
    <t>YOLANDA SANCHEZ GARCIA</t>
  </si>
  <si>
    <t>SAGY820510MASNRL04</t>
  </si>
  <si>
    <t>SAGY8205109B4</t>
  </si>
  <si>
    <t>LAURA VIRIDIANA CUELLAR MARTINEZ</t>
  </si>
  <si>
    <t>CUML890729MGTLRR04</t>
  </si>
  <si>
    <t>CUML890729FY4</t>
  </si>
  <si>
    <t>JULIA CARDENAS GOMEZ</t>
  </si>
  <si>
    <t>CAGJ840528MGTRML03</t>
  </si>
  <si>
    <t>CAGJ840528TV7</t>
  </si>
  <si>
    <t>MARIANA GUTIERREZ ALVARADO</t>
  </si>
  <si>
    <t>GUAM790921MGTTLR06</t>
  </si>
  <si>
    <t>GUAM790921LQ2</t>
  </si>
  <si>
    <t>MARIBEL MARTINEZ OJEDA</t>
  </si>
  <si>
    <t>MAOM780427MGTRJR07</t>
  </si>
  <si>
    <t>MAOM780427II8</t>
  </si>
  <si>
    <t>PATRICIA SIERRA RIVERA</t>
  </si>
  <si>
    <t>SIRP760118MGTRVT09</t>
  </si>
  <si>
    <t>SIRP760118BV3</t>
  </si>
  <si>
    <t>ANA ROSA MERCADO LOPEZ</t>
  </si>
  <si>
    <t>MELA861204MGTRPN09</t>
  </si>
  <si>
    <t>MELA861204DT6</t>
  </si>
  <si>
    <t>MARIA DE LOS ANGELES VERA RAMIREZ</t>
  </si>
  <si>
    <t>VERA850531MGTRMN02</t>
  </si>
  <si>
    <t>VERA8505313U8</t>
  </si>
  <si>
    <t>ADRIANA TAVERA FLORES</t>
  </si>
  <si>
    <t>TAFA871115MGTVLD08</t>
  </si>
  <si>
    <t>TAFA871115838</t>
  </si>
  <si>
    <t>ADRIANA RODRIGUEZ QUIROZ</t>
  </si>
  <si>
    <t>ROQA891115MGTDRD08</t>
  </si>
  <si>
    <t>ROQA891115KP9</t>
  </si>
  <si>
    <t>ANA LILIA NEGRETE SOSA</t>
  </si>
  <si>
    <t>NESA830929MGTGSN00</t>
  </si>
  <si>
    <t>REYNA MENDOZA ARREGUIN</t>
  </si>
  <si>
    <t>MXAR790810MGTNRY03</t>
  </si>
  <si>
    <t>MEAX790810JM6</t>
  </si>
  <si>
    <t>GABRIELA MENDOZA SIERRA</t>
  </si>
  <si>
    <t>MESG861007MGTNRB09</t>
  </si>
  <si>
    <t>MESG861007UB7</t>
  </si>
  <si>
    <t>MARIA GUADALUPE RUELAS GOMEZ</t>
  </si>
  <si>
    <t>RUGG911128MGTLMD09</t>
  </si>
  <si>
    <t>RUGG911128HW9</t>
  </si>
  <si>
    <t>MARIA DOLORES CARDENAS GUAPO</t>
  </si>
  <si>
    <t>CAGD890810MGTRPL01</t>
  </si>
  <si>
    <t>CAGD890810BA4</t>
  </si>
  <si>
    <t>VERONICA MENDOZA GOMEZ</t>
  </si>
  <si>
    <t>MEGV730901MGTNMR00</t>
  </si>
  <si>
    <t>MEGV730916BJ0</t>
  </si>
  <si>
    <t>BIBIANA AGUILAR ARANDA</t>
  </si>
  <si>
    <t>AUAB830817MGTGRB03</t>
  </si>
  <si>
    <t>AUAB830817Q17</t>
  </si>
  <si>
    <t>TERESA GARCIA ESTRADA</t>
  </si>
  <si>
    <t>GAET690614MGTRSR07</t>
  </si>
  <si>
    <t>GAET690614TH0</t>
  </si>
  <si>
    <t>GRISELDA ARREGUIN MONTOYA</t>
  </si>
  <si>
    <t>AEMG830417MGTRNR08</t>
  </si>
  <si>
    <t>AEMG830417595</t>
  </si>
  <si>
    <t>SANJUANA PATRICIA CARDENAS GUAPO</t>
  </si>
  <si>
    <t>CAGS820317MGTRPN08</t>
  </si>
  <si>
    <t>CAGS820317AA4</t>
  </si>
  <si>
    <t>SANDRA GABRIELA CARDENAS GUAPO</t>
  </si>
  <si>
    <t>ANA MARIA CRUZ RAMIREZ</t>
  </si>
  <si>
    <t>CURA721208MGTRMN04</t>
  </si>
  <si>
    <t>CURA721208435</t>
  </si>
  <si>
    <t>ELVIA GAMIÑO MARTINEZ</t>
  </si>
  <si>
    <t>GAME860802MGTMRL01</t>
  </si>
  <si>
    <t>GAME860802FTA</t>
  </si>
  <si>
    <t>ARACELI MARTINEZ RIVAS</t>
  </si>
  <si>
    <t>MARA861213MGTRVR05</t>
  </si>
  <si>
    <t>MARA861213254</t>
  </si>
  <si>
    <t>LAURA RAMIREZ CRUZ</t>
  </si>
  <si>
    <t>RACL880223MGTMRR00</t>
  </si>
  <si>
    <t>RACL880223Q28</t>
  </si>
  <si>
    <t>EVANGELINA LOPEZ RIVAS</t>
  </si>
  <si>
    <t>LORE801205MGTPVV06</t>
  </si>
  <si>
    <t>LORE8012053P6</t>
  </si>
  <si>
    <t>MARISA RAMIREZ CRUZ</t>
  </si>
  <si>
    <t>RACM900718MGTMRR05</t>
  </si>
  <si>
    <t>RACM9007185J7</t>
  </si>
  <si>
    <t>MA GUADALUPE GARCIA RAMIREZ</t>
  </si>
  <si>
    <t>GARG861016MGTRMD03</t>
  </si>
  <si>
    <t>GARG8610169F3</t>
  </si>
  <si>
    <t>YULIANA JANETH PANTOJA HERNANDEZ</t>
  </si>
  <si>
    <t>PAHY870730MGTNRL07</t>
  </si>
  <si>
    <t>PAHY870730482</t>
  </si>
  <si>
    <t>ELENA RAMIREZ TOLEDO</t>
  </si>
  <si>
    <t>RATE811002MGTMLL06</t>
  </si>
  <si>
    <t>RATE811002DY8</t>
  </si>
  <si>
    <t>MARTHA GASCA CORONA</t>
  </si>
  <si>
    <t>GACM870207MGTSRR03</t>
  </si>
  <si>
    <t>GACM870207P41</t>
  </si>
  <si>
    <t>ROSA EDITH CARDENAS MORALES</t>
  </si>
  <si>
    <t>CAMR870226MGTRRS06</t>
  </si>
  <si>
    <t>CAMR8702264A8</t>
  </si>
  <si>
    <t>FELICITAS LARA PANTOJA</t>
  </si>
  <si>
    <t>LAPF770710MGTRNL02</t>
  </si>
  <si>
    <t>LAPF770710219</t>
  </si>
  <si>
    <t>ERIKA RICO CORONA</t>
  </si>
  <si>
    <t>RICE840509MGTCRR04</t>
  </si>
  <si>
    <t>RICE840509516</t>
  </si>
  <si>
    <t>ANA CRISTINA LARA CORONA</t>
  </si>
  <si>
    <t>LACA911031MGTRRN01</t>
  </si>
  <si>
    <t>LACA911031MJ3</t>
  </si>
  <si>
    <t>MARIA DEL CARMEN CORONA PADILLA</t>
  </si>
  <si>
    <t>COPC790716MGTRDR03</t>
  </si>
  <si>
    <t>COPC790716DA6</t>
  </si>
  <si>
    <t>LUCERO SOLORIO CARDENAS</t>
  </si>
  <si>
    <t>SOCL920122MGTLRC04</t>
  </si>
  <si>
    <t>SOCL920122SD1</t>
  </si>
  <si>
    <t xml:space="preserve">ANA MARIA LARA PANTOJA </t>
  </si>
  <si>
    <t>LAPA910921MGTRNN00</t>
  </si>
  <si>
    <t>LAPA910921II8</t>
  </si>
  <si>
    <t>SUSANA MOZQUEDA MACIEL</t>
  </si>
  <si>
    <t>MOMS650524MGTZCS09</t>
  </si>
  <si>
    <t>MOMS650524CX3</t>
  </si>
  <si>
    <t>VERONICA ALMANZA MONTES</t>
  </si>
  <si>
    <t>AAMV790912MGTLNR07</t>
  </si>
  <si>
    <t>AAMV790912SU3</t>
  </si>
  <si>
    <t>JUANA ZAVALA VALTIERRA</t>
  </si>
  <si>
    <t>ZAVJ810307MGTVLN03</t>
  </si>
  <si>
    <t>ZAVJ810307512</t>
  </si>
  <si>
    <t>MONICA VAZQUEZ GASCA</t>
  </si>
  <si>
    <t>VAGM860827MGTZSN04</t>
  </si>
  <si>
    <t>VAGM860827E40</t>
  </si>
  <si>
    <t>MARIA DEL SOCORRO ALMANZA MONTES</t>
  </si>
  <si>
    <t>AAMS840721MGTLNC02</t>
  </si>
  <si>
    <t>AAMS8407215U4</t>
  </si>
  <si>
    <t>ALMA DELIA RUIZ GARCIA</t>
  </si>
  <si>
    <t>RUGA850207MGTZRL08</t>
  </si>
  <si>
    <t>RUGA850207D31</t>
  </si>
  <si>
    <t>MAYRA ROSA ESPINOSA MARTINEZ</t>
  </si>
  <si>
    <t>EIMM880213MGTSRY05</t>
  </si>
  <si>
    <t>EIMM880213FS5</t>
  </si>
  <si>
    <t>MARIA MERCEDES ESCOTO FLORES</t>
  </si>
  <si>
    <t>EOFM870630MGTSLR03</t>
  </si>
  <si>
    <t>EOFM870630DTA</t>
  </si>
  <si>
    <t>DIANA LARA CARRILLO</t>
  </si>
  <si>
    <t>LACD841224MGTRRN02</t>
  </si>
  <si>
    <t>LACD841222NH6</t>
  </si>
  <si>
    <t>MARIA DOLORES FLORES SANCHEZ</t>
  </si>
  <si>
    <t>FOSD890324MGTLNL00</t>
  </si>
  <si>
    <t>FOSD890324N76</t>
  </si>
  <si>
    <t>MARIA DEL CARMEN AGUILAR RAMIREZ</t>
  </si>
  <si>
    <t>AURC881002MGTGMR09</t>
  </si>
  <si>
    <t>AURC8810028B6</t>
  </si>
  <si>
    <t>OBDULIA SOSA MONTERO</t>
  </si>
  <si>
    <t>SOMO720905MGTSNB00</t>
  </si>
  <si>
    <t>SOMO7209058N5</t>
  </si>
  <si>
    <t>GLORIA ARACELI PRIETO BALDERAS</t>
  </si>
  <si>
    <t>PIBG841011MGTRLL00</t>
  </si>
  <si>
    <t>PIBG841011KE2</t>
  </si>
  <si>
    <t>NANCY HINOJOSA SOSA</t>
  </si>
  <si>
    <t>HISN790223MGTNSN07</t>
  </si>
  <si>
    <t>HISN790223UG7</t>
  </si>
  <si>
    <t>MARTHA GODINEZ RIVERA</t>
  </si>
  <si>
    <t>GORM771007MGTDVR00</t>
  </si>
  <si>
    <t>GORM771007BB9</t>
  </si>
  <si>
    <t>LUCIA GODINEZ GODINEZ</t>
  </si>
  <si>
    <t>GOGL781213MGTDDC02</t>
  </si>
  <si>
    <t>GOGL7812133D8</t>
  </si>
  <si>
    <t>ANGELICA MERCADO FLORES</t>
  </si>
  <si>
    <t>MEFA851205MASRLN07</t>
  </si>
  <si>
    <t>MEFA851205BU3</t>
  </si>
  <si>
    <t>MARIA DOLORES MENDEZ JUAREZ</t>
  </si>
  <si>
    <t>MEJD840503MGTNRL03</t>
  </si>
  <si>
    <t>MEJD840503KW2</t>
  </si>
  <si>
    <t>MA DEL ROSARIO NUÑEZ FLORES</t>
  </si>
  <si>
    <t>NUFR750406MGTÑLS09</t>
  </si>
  <si>
    <t>NUFR750406HR1</t>
  </si>
  <si>
    <t>SANJUANA JUAREZ</t>
  </si>
  <si>
    <t>JUXS851126MGTRXN05</t>
  </si>
  <si>
    <t>JUSAS8511261WA</t>
  </si>
  <si>
    <t>ROSA MARIA FLORES GUARDADO</t>
  </si>
  <si>
    <t>FOGR810913MGTLRS06</t>
  </si>
  <si>
    <t>FOGR8109139M4</t>
  </si>
  <si>
    <t>SUSANA GAYTAN RUELAS</t>
  </si>
  <si>
    <t>GARS830719MGTYLS06</t>
  </si>
  <si>
    <t>GARS710402SU0</t>
  </si>
  <si>
    <t>MARIA DE LA LUZ FLORES GARCIA</t>
  </si>
  <si>
    <t>FOGL830719MGTLRZ02</t>
  </si>
  <si>
    <t>FOGL8307193F1</t>
  </si>
  <si>
    <t>BLANCA NELI SOSA ARIAS</t>
  </si>
  <si>
    <t>SOAB880623MGTSRL01</t>
  </si>
  <si>
    <t>SOAB880623D62</t>
  </si>
  <si>
    <t xml:space="preserve">MONICA JUAREZ CONTRERAS </t>
  </si>
  <si>
    <t>JUCM831112MGTRNN08</t>
  </si>
  <si>
    <t>JUCM8311121Q5</t>
  </si>
  <si>
    <t>BERTHA PICHARDO GONZALEZ</t>
  </si>
  <si>
    <t>PIGB801109MGTCNR05</t>
  </si>
  <si>
    <t>PIGB801109JEA</t>
  </si>
  <si>
    <t>NORMA ROSA LOPEZ LARA</t>
  </si>
  <si>
    <t>LOLN860611MGTPRR07</t>
  </si>
  <si>
    <t>LOLN860611ND4</t>
  </si>
  <si>
    <t>MARIA ELIZABETH CORNEJO FUENTES</t>
  </si>
  <si>
    <t>COFE860719MGTRNL08</t>
  </si>
  <si>
    <t>COFE8607199G0</t>
  </si>
  <si>
    <t>MARIA MERCEDES AGUIRRE FLORES</t>
  </si>
  <si>
    <t>AUFM850513MGTGLR08</t>
  </si>
  <si>
    <t>AUFM8505134C7</t>
  </si>
  <si>
    <t>REYNA VAZQUEZ MOSQUEDA</t>
  </si>
  <si>
    <t>VAMR870624MGTZSY08</t>
  </si>
  <si>
    <t>VAMR870624Q61</t>
  </si>
  <si>
    <t>VERONICA MOSQUEDA GARCIA</t>
  </si>
  <si>
    <t>MOGV830326MGTSRR06</t>
  </si>
  <si>
    <t>MOGV8303263Y0</t>
  </si>
  <si>
    <t>MARIA GONZALEZ CISNEROS</t>
  </si>
  <si>
    <t>GOCM650417MGTNSR06</t>
  </si>
  <si>
    <t>GOCM650417JI7</t>
  </si>
  <si>
    <t>ALICIA MOSQUEDA GONZALEZ</t>
  </si>
  <si>
    <t>MOGA790826MGTSNL08</t>
  </si>
  <si>
    <t>MOGA7908268F0</t>
  </si>
  <si>
    <t>MA LUZ MEZA MONCADA</t>
  </si>
  <si>
    <t>MEML871117MGTZNZ02</t>
  </si>
  <si>
    <t>MEML871117IWA</t>
  </si>
  <si>
    <t>MARIA ELENA CANO CUEVAS</t>
  </si>
  <si>
    <t>CACE770208MGTNVL05</t>
  </si>
  <si>
    <t>CACE770208QD7</t>
  </si>
  <si>
    <t>MARTHA ZAVALA GONZALEZ</t>
  </si>
  <si>
    <t>ZAGM870103MASVNR09</t>
  </si>
  <si>
    <t>ZAGM870103TT7</t>
  </si>
  <si>
    <t>JAQUELINA HERNANDEZ PALOMARES</t>
  </si>
  <si>
    <t>HEPJ850711VA0</t>
  </si>
  <si>
    <t>JOSEFINA PEREZ ALMARAZ</t>
  </si>
  <si>
    <t>PEAJ830814MGTRLS05</t>
  </si>
  <si>
    <t>PEAJ830814NW5</t>
  </si>
  <si>
    <t>MARISA CUEVAS MONCADA</t>
  </si>
  <si>
    <t>CUMM870926MGTVNR05</t>
  </si>
  <si>
    <t>CUMM870926PN1</t>
  </si>
  <si>
    <t>ELIZABETH RIVERA RIVERA</t>
  </si>
  <si>
    <t>LIDIA MONCADA GARCIA</t>
  </si>
  <si>
    <t>MOGL830128MGTNRD00</t>
  </si>
  <si>
    <t>MOGL830128FM5</t>
  </si>
  <si>
    <t>MARIA ROSARIO ROJAS ZAVALA</t>
  </si>
  <si>
    <t>ROZR820802MGTJVS03</t>
  </si>
  <si>
    <t>ROZR820804AL6</t>
  </si>
  <si>
    <t>LIDIA MEZA GONZALEZ</t>
  </si>
  <si>
    <t>MEGL770803MGTZND02</t>
  </si>
  <si>
    <t>MEGL770803HB8</t>
  </si>
  <si>
    <t>JUANA GARCIA MORALES</t>
  </si>
  <si>
    <t>GAMJ780607MGTRRN05</t>
  </si>
  <si>
    <t>GAMJ780607JM4</t>
  </si>
  <si>
    <t>MARTHA YANET RAMIREZ GONZALEZ</t>
  </si>
  <si>
    <t>RAGM851219MGTMNR04</t>
  </si>
  <si>
    <t>RAGM851219QF3</t>
  </si>
  <si>
    <t>YARET BARRERA GONZALEZ</t>
  </si>
  <si>
    <t>BAGY930815MGTRNR09</t>
  </si>
  <si>
    <t>BAGY770813GF0</t>
  </si>
  <si>
    <t>MARIA DOLORES MORALES GARCIA</t>
  </si>
  <si>
    <t>MOGD930815MGTRRL07</t>
  </si>
  <si>
    <t>MOGD930815EE4</t>
  </si>
  <si>
    <t>VIVIANA TROCHE GARCIA</t>
  </si>
  <si>
    <t>TOGV871219MGTRRV05</t>
  </si>
  <si>
    <t>TOGV871219GB8</t>
  </si>
  <si>
    <t>MARIA DE LOS ANGELES ARMENTA DURAN</t>
  </si>
  <si>
    <t>AEDA861117MGTRRN09</t>
  </si>
  <si>
    <t>AEDA861117JT1</t>
  </si>
  <si>
    <t>MARIA MAGDALENA DURAN RIOS</t>
  </si>
  <si>
    <t>DURM850725MGTRSG00</t>
  </si>
  <si>
    <t>DURM850725P94</t>
  </si>
  <si>
    <t>YOLANDA MAGAÑA GARCIA</t>
  </si>
  <si>
    <t>MAGY821021MGTGRL01</t>
  </si>
  <si>
    <t>MAGY821021EX4</t>
  </si>
  <si>
    <t>ROSALVA GUEVARA ARMENTA</t>
  </si>
  <si>
    <t>GUAR840105MGTVRS08</t>
  </si>
  <si>
    <t>GUAR840105SXA</t>
  </si>
  <si>
    <t>DEISY PAULINA MARTINEZ RICO</t>
  </si>
  <si>
    <t>MARD900606MGTRCS02</t>
  </si>
  <si>
    <t>MARD9006064Q5</t>
  </si>
  <si>
    <t>ERNESTINA GAVIÑA TORRES</t>
  </si>
  <si>
    <t>GATE840602MGTVRR00</t>
  </si>
  <si>
    <t>GATE840602248</t>
  </si>
  <si>
    <t>SARA LILIANA DURAN RIOS</t>
  </si>
  <si>
    <t>DURS890821MGTRSR02</t>
  </si>
  <si>
    <t>DURS890821HV3</t>
  </si>
  <si>
    <t>MARIA ELENA GARCIA SOTO</t>
  </si>
  <si>
    <t>GASE830905MGTRTL02</t>
  </si>
  <si>
    <t>GASE830905531</t>
  </si>
  <si>
    <t>ANA BERTHA GUEVARA SANCHEZ</t>
  </si>
  <si>
    <t>GUSA790824MGTVNN03</t>
  </si>
  <si>
    <t>GUSA790824SV5</t>
  </si>
  <si>
    <t>REYNA LOPEZ CISNEROS</t>
  </si>
  <si>
    <t>LOCR900531MGTPSY06</t>
  </si>
  <si>
    <t>LOCR900531B66</t>
  </si>
  <si>
    <t>FABIOLA HERNANDEZ AGUILERA</t>
  </si>
  <si>
    <t>HEAF780630MGTRGB08</t>
  </si>
  <si>
    <t>HEAF780630DI0</t>
  </si>
  <si>
    <t>VIRGINIA VAZQUEZ GARCIA</t>
  </si>
  <si>
    <t>VAGV820808MGTZRR06</t>
  </si>
  <si>
    <t>VAGV820827SU4</t>
  </si>
  <si>
    <t>MARIA DE JESUS GARCIA LARA</t>
  </si>
  <si>
    <t xml:space="preserve">ALMA MARIA JUAREZ ARREOLA </t>
  </si>
  <si>
    <t>JUAA830502MGTRRL04</t>
  </si>
  <si>
    <t>JUAA830502ML7</t>
  </si>
  <si>
    <t>ADRIANA SOTO</t>
  </si>
  <si>
    <t>SOXA760305MGTTXD02</t>
  </si>
  <si>
    <t>SOAD760305NY5</t>
  </si>
  <si>
    <t>EDITH ARACELI RODRIGUEZ MARTINEZ</t>
  </si>
  <si>
    <t>ROME810802MGTDRD04</t>
  </si>
  <si>
    <t>ROME810802BL8</t>
  </si>
  <si>
    <t>ANA LILIA HERNANDEZ GONZALEZ</t>
  </si>
  <si>
    <t>HEGA801129MGTRNN05</t>
  </si>
  <si>
    <t>HEGA801129UD9</t>
  </si>
  <si>
    <t>ROCIO BALTAZAR ARREDONDO</t>
  </si>
  <si>
    <t>BAAR830802MGTLRC04</t>
  </si>
  <si>
    <t>BAAR8308028T2</t>
  </si>
  <si>
    <t>EVELIA RUIZ GARCIA</t>
  </si>
  <si>
    <t>RUGE790514MGTZRV01</t>
  </si>
  <si>
    <t>RUGE790514EFA</t>
  </si>
  <si>
    <t>ANA LAURA LORENZO RICO</t>
  </si>
  <si>
    <t>LORA800502MGTRCN09</t>
  </si>
  <si>
    <t>LORA800502ND2</t>
  </si>
  <si>
    <t>MARIA AZUCENA MORALES RODRIGUEZ</t>
  </si>
  <si>
    <t>MORA600829MGTRDZ00</t>
  </si>
  <si>
    <t>MORA600829RF9</t>
  </si>
  <si>
    <t>ROSALBA LORENZO MORENO</t>
  </si>
  <si>
    <t>LOMR740601MGTRRS03</t>
  </si>
  <si>
    <t>LOMR740601BZ7</t>
  </si>
  <si>
    <t>ADRIANA MARTINEZ TOLEDO</t>
  </si>
  <si>
    <t>MATA880211MGTRLD06</t>
  </si>
  <si>
    <t>MATA880211TI3</t>
  </si>
  <si>
    <t>MARGARITA RODRIGUEZ CALDERON</t>
  </si>
  <si>
    <t>ROCM751028MGTDLR01</t>
  </si>
  <si>
    <t>ROCM751028H53</t>
  </si>
  <si>
    <t>ONABRENCE RODRIGUEZ SILVA</t>
  </si>
  <si>
    <t>ROSO780729MGTDLN06</t>
  </si>
  <si>
    <t>ROSO780729NU5</t>
  </si>
  <si>
    <t>MARIA EUGENIA MORALES HERNANDEZ</t>
  </si>
  <si>
    <t>MOHE851104MGTRRG03</t>
  </si>
  <si>
    <t>MOHE8511046V8</t>
  </si>
  <si>
    <t>MARIA DE LOS ANGELES MOLINA MOSQUEDA</t>
  </si>
  <si>
    <t>MOM 900228MASLSN07</t>
  </si>
  <si>
    <t>MOMA9002284Q9</t>
  </si>
  <si>
    <t>MARISOL BELTRAN RANGEL</t>
  </si>
  <si>
    <t>BERM900409FY5</t>
  </si>
  <si>
    <t>SILVIA ARROYO VARGAS</t>
  </si>
  <si>
    <t>AOVS671110MGTRRL07</t>
  </si>
  <si>
    <t>AOVS671110TK1</t>
  </si>
  <si>
    <t>CLAUDIA MARIA CERVANTES HERNANDEZ</t>
  </si>
  <si>
    <t>CEHC870707MGTRRL08</t>
  </si>
  <si>
    <t>CEHC8707079D9</t>
  </si>
  <si>
    <t>GABRIELA LEDESMA ZAVALA</t>
  </si>
  <si>
    <t>LEZG861217MGTDVB07</t>
  </si>
  <si>
    <t>LEZG861217B07</t>
  </si>
  <si>
    <t>MARIA ISABEL RAMIREZ BELMAN</t>
  </si>
  <si>
    <t>RABI900916MGTMLS02</t>
  </si>
  <si>
    <t>RABI9009164R6</t>
  </si>
  <si>
    <t>LETICIA NAVARRETE OJEDA</t>
  </si>
  <si>
    <t>NAOL850214MGTVJT02</t>
  </si>
  <si>
    <t>NAOL850214BB7</t>
  </si>
  <si>
    <t>SONIA BERENICE MONTES VALADEZ</t>
  </si>
  <si>
    <t>MOVS950325MGTNLN07</t>
  </si>
  <si>
    <t>MOVS950325DT0</t>
  </si>
  <si>
    <t>MARIA DE LA LUZ FRANCIA RAMIREZ</t>
  </si>
  <si>
    <t>FARL800525MGTRMZ01</t>
  </si>
  <si>
    <t>FARL800525Q93</t>
  </si>
  <si>
    <t>IRMA RIVERA REYES</t>
  </si>
  <si>
    <t>RIRI830803MGTVYR04</t>
  </si>
  <si>
    <t>RIRI830803PFA</t>
  </si>
  <si>
    <t>ERENDIRA LEMUS ARROYO</t>
  </si>
  <si>
    <t>LEAE800419MGTMRR03</t>
  </si>
  <si>
    <t>LEAE800419DSA</t>
  </si>
  <si>
    <t>MICAELA AGUILAR ZAVALA</t>
  </si>
  <si>
    <t>AUZM870812MGTGVC06</t>
  </si>
  <si>
    <t>AUZM870812TV2</t>
  </si>
  <si>
    <t>PAOLA HERNANDEZ MARTINEZ</t>
  </si>
  <si>
    <t>HEMP930722MGTRRL01</t>
  </si>
  <si>
    <t>HEMP930722HTA</t>
  </si>
  <si>
    <t>MAGDALENA CARRILLO ARELLANO</t>
  </si>
  <si>
    <t>CAAM730505MGTRRG09</t>
  </si>
  <si>
    <t>CAAM730514R25</t>
  </si>
  <si>
    <t>VERONICA CARRILLO ARELLANO</t>
  </si>
  <si>
    <t>CAAV790507MGTRRR07</t>
  </si>
  <si>
    <t>CAAV790507HFA</t>
  </si>
  <si>
    <t>ANGELICA GALLEGOS GONZALEZ</t>
  </si>
  <si>
    <t>GAGA751111MGTLNN07</t>
  </si>
  <si>
    <t>GAGA7511118Z0</t>
  </si>
  <si>
    <t>ANA BERTHA SOLORIO GARCIA</t>
  </si>
  <si>
    <t>SOGA770726MGTLRN00</t>
  </si>
  <si>
    <t>SOGA770726TW5</t>
  </si>
  <si>
    <t>LORENA JAQUELINE NUÑEZ RAMIREZ</t>
  </si>
  <si>
    <t>NURL930605MGTÑMR00</t>
  </si>
  <si>
    <t>NURL930605HT2</t>
  </si>
  <si>
    <t>ANA LILIA TERAN CORONA</t>
  </si>
  <si>
    <t>TECA711120MGTRRN07</t>
  </si>
  <si>
    <t>TECA7111206C9</t>
  </si>
  <si>
    <t>AZUCENA GARCIA LOPEZ</t>
  </si>
  <si>
    <t>GALA851203MGTRPZ08</t>
  </si>
  <si>
    <t>GALA851203F27</t>
  </si>
  <si>
    <t>CLAUDIA RUIZ ALMANZA</t>
  </si>
  <si>
    <t>RUAC870101MGTZLL01</t>
  </si>
  <si>
    <t>RUAC870101CTA</t>
  </si>
  <si>
    <t>GABRIELA ALEJANDRA HERNANDEZ GARCIA</t>
  </si>
  <si>
    <t>HEGG800224MGTRRB07</t>
  </si>
  <si>
    <t>HEGG8002243J9</t>
  </si>
  <si>
    <t>MARIA ROCIO PANTOJA VEGA</t>
  </si>
  <si>
    <t>PAVR860617MGTNGC08</t>
  </si>
  <si>
    <t>PAVR860617KZ8</t>
  </si>
  <si>
    <t>BEATRIZ ADRIANA HUICHAPA MARTINEZ</t>
  </si>
  <si>
    <t>HUMB840918MGTCRT05</t>
  </si>
  <si>
    <t>HUMB840918TG3</t>
  </si>
  <si>
    <t>JAQUELINE SANDOVAL LOPEZ</t>
  </si>
  <si>
    <t>SALJ851201MGTNPQ09</t>
  </si>
  <si>
    <t>SALJ851201V30</t>
  </si>
  <si>
    <t>MA DE JESUS RUIZ ALMANZA</t>
  </si>
  <si>
    <t>RUAJ770204MASZLS06</t>
  </si>
  <si>
    <t>RUAJ770204KC9</t>
  </si>
  <si>
    <t>MARIA IRENE GRANADOS CONTRERAS</t>
  </si>
  <si>
    <t>GACI821112MGTRNR07</t>
  </si>
  <si>
    <t>GACI8211125V3</t>
  </si>
  <si>
    <t>PATRICIA PARAMO PEREA</t>
  </si>
  <si>
    <t>MARIELA GUTIERREZ RENTERIA</t>
  </si>
  <si>
    <t>GURM810608MGTTNR00</t>
  </si>
  <si>
    <t>GURM810608000</t>
  </si>
  <si>
    <t>MA DE LA LUZ GUTIERREZ JIMENEZ</t>
  </si>
  <si>
    <t>GUJL691222CH5</t>
  </si>
  <si>
    <t>CLAUDIA MARTINEZ CANO</t>
  </si>
  <si>
    <t>MACC831231MGTRNL05</t>
  </si>
  <si>
    <t>MACC8312318H8</t>
  </si>
  <si>
    <t>CECILIA HERNANDEZ  MARES</t>
  </si>
  <si>
    <t>HEMC791228MASRRC05</t>
  </si>
  <si>
    <t>HEMC791213MS7</t>
  </si>
  <si>
    <t>ALMA REINA CRESPO CRUZ</t>
  </si>
  <si>
    <t>CECA760728MGTRRL06</t>
  </si>
  <si>
    <t>CECA760728S5A</t>
  </si>
  <si>
    <t>MONICA GUTIERREZ GUERRERO</t>
  </si>
  <si>
    <t>GUGM771220MGTTRN07</t>
  </si>
  <si>
    <t>GUGM771220PW8</t>
  </si>
  <si>
    <t>MARIANA RICO BARRON</t>
  </si>
  <si>
    <t>RIBM800806MGTCRR06</t>
  </si>
  <si>
    <t>RIBM8008068T6</t>
  </si>
  <si>
    <t>PRISCILA SIERRA VARGAS</t>
  </si>
  <si>
    <t>SIVP860512MGTRRR03</t>
  </si>
  <si>
    <t>SIVP8605121V6</t>
  </si>
  <si>
    <t>CLAUDIA RICO  MEDINA</t>
  </si>
  <si>
    <t>RIMC750328MGTCDL07</t>
  </si>
  <si>
    <t>RIMC750328I74</t>
  </si>
  <si>
    <t>MA GUADALUPE HERNANDEZ MOSQUEDA</t>
  </si>
  <si>
    <t>HEMG470601MGTRSD09</t>
  </si>
  <si>
    <t>HEMG470601UZ1</t>
  </si>
  <si>
    <t>CAROLINA MARGARITA FRANCIA TOLEDO</t>
  </si>
  <si>
    <t>FATC701108MGTRLR01</t>
  </si>
  <si>
    <t>FATC7011088Y1</t>
  </si>
  <si>
    <t>ARELI VIDAL QUIROZ</t>
  </si>
  <si>
    <t>NORMA ALEJANDRA VALLEJO MARTINEZ</t>
  </si>
  <si>
    <t>VAMN921021MGTLRR05</t>
  </si>
  <si>
    <t>VAMN9210211D0</t>
  </si>
  <si>
    <t>JOSEFINA MEZA GARCIA</t>
  </si>
  <si>
    <t>MEGJ791207MGTZRS06</t>
  </si>
  <si>
    <t>MEGJ7912072K8</t>
  </si>
  <si>
    <t>NANCY PADILLA PEREZ</t>
  </si>
  <si>
    <t>PAPN870223MGTDRN05</t>
  </si>
  <si>
    <t>PAPN870223GR0</t>
  </si>
  <si>
    <t>LAURA LORENZO AYALA</t>
  </si>
  <si>
    <t>LOAL820623MGTRYR09</t>
  </si>
  <si>
    <t>MA SOLEDAD SOSA MARTINEZ</t>
  </si>
  <si>
    <t>SOMS770307MGTSRL03</t>
  </si>
  <si>
    <t>SOMS770307EU7</t>
  </si>
  <si>
    <t>RUBICELIA GARCIA MORALES</t>
  </si>
  <si>
    <t>GAMR840926MGTRRB00</t>
  </si>
  <si>
    <t>GAMR840926Q50</t>
  </si>
  <si>
    <t>NORMA PATRICIA VILLANUEVA MARTINEZ</t>
  </si>
  <si>
    <t>VIMN860317MGTLRR06</t>
  </si>
  <si>
    <t>VIMN8603179L9</t>
  </si>
  <si>
    <t>ENEDINA ARREDONDO GONZALEZ</t>
  </si>
  <si>
    <t>AEGE770516MGTRNN09</t>
  </si>
  <si>
    <t>AEGE770516UB6</t>
  </si>
  <si>
    <t>GLORIA VALTIERRA GARCIA</t>
  </si>
  <si>
    <t>VAGG740826MGTLRL08</t>
  </si>
  <si>
    <t>VAGG740826279</t>
  </si>
  <si>
    <t>MARIA ROSA PEREZ RAMIREZ</t>
  </si>
  <si>
    <t>PERR770214MGTRMS06</t>
  </si>
  <si>
    <t>PERR770214S84</t>
  </si>
  <si>
    <t>VIRGINIA RAZO GARCIA</t>
  </si>
  <si>
    <t>RAGV870511MGTZRR09</t>
  </si>
  <si>
    <t>RAGV870511U38</t>
  </si>
  <si>
    <t>OLIVIA GARCIA AMPARAN</t>
  </si>
  <si>
    <t>GAAO650801MGTRML02</t>
  </si>
  <si>
    <t>GAAO650801967</t>
  </si>
  <si>
    <t>DANIELA RAMIREZ CORONA</t>
  </si>
  <si>
    <t>RACD860406UR4</t>
  </si>
  <si>
    <t>CLAUDIA ALEJANDRA HERNANDEZ SERRANO</t>
  </si>
  <si>
    <t>HESC8902198Z1</t>
  </si>
  <si>
    <t>MAYRA GABRIELA RUIZ FIGUEROA</t>
  </si>
  <si>
    <t>RUFM880723G73</t>
  </si>
  <si>
    <t>AZUCENA MARTINEZ GARCIA</t>
  </si>
  <si>
    <t>MAGA870810MGTRRZ09</t>
  </si>
  <si>
    <t>MAGA870810685</t>
  </si>
  <si>
    <t>ELOISA MENDOZA CEBALLOS</t>
  </si>
  <si>
    <t>MECE800825MGTNBL09</t>
  </si>
  <si>
    <t>MECE800825EL8</t>
  </si>
  <si>
    <t>ANA LUISA LOPEZ VILLANUEVA</t>
  </si>
  <si>
    <t>LOVA900227MGTPLN03</t>
  </si>
  <si>
    <t>LOVA900227611</t>
  </si>
  <si>
    <t>SALVADOR HUMBERTO NUÑEZ BERMUDEZ</t>
  </si>
  <si>
    <t>NUBS681012HGTÑRL07</t>
  </si>
  <si>
    <t>NUBS681012Q91</t>
  </si>
  <si>
    <t>VERONICA ALONSO PEREZ</t>
  </si>
  <si>
    <t>AOPV830729MGTLRR01</t>
  </si>
  <si>
    <t>ALPV830729222</t>
  </si>
  <si>
    <t>MA. DEL CARMEN AYALA RIVERA</t>
  </si>
  <si>
    <t>AARM690701MGTYV 04</t>
  </si>
  <si>
    <t>AARC690701K10</t>
  </si>
  <si>
    <t>MAGDALENA ESTRADA MUÑOZ</t>
  </si>
  <si>
    <t>EAMM870625MASSÑG09</t>
  </si>
  <si>
    <t>EAMM8706251V9</t>
  </si>
  <si>
    <t>LUZ MARIA BOTELLO GARCIA</t>
  </si>
  <si>
    <t>BOGL750522MGTTRZ02</t>
  </si>
  <si>
    <t>BOGL750522KA7</t>
  </si>
  <si>
    <t>ELISA MUÑIZ RODRIGUEZ</t>
  </si>
  <si>
    <t>MURE730623MGTÑDL06</t>
  </si>
  <si>
    <t>MURE730623G42</t>
  </si>
  <si>
    <t>SANJUANA GONZALEZ GARCIA</t>
  </si>
  <si>
    <t>GOGS720418MGTNRN02</t>
  </si>
  <si>
    <t>GOGS720418MF0</t>
  </si>
  <si>
    <t>BLANCA ESTRELLA GARCIA RENTERIA</t>
  </si>
  <si>
    <t>GARB901126MGTRNL03</t>
  </si>
  <si>
    <t>GARB901126DZ5</t>
  </si>
  <si>
    <t>ALMA DELIA GONZALEZ MARTINEZ</t>
  </si>
  <si>
    <t>GOMA890204MGTNRL00</t>
  </si>
  <si>
    <t>GOMA890204T26</t>
  </si>
  <si>
    <t>GABRIELA HERNANDEZ GALLARDO</t>
  </si>
  <si>
    <t>HEGG850913MGTRLB02</t>
  </si>
  <si>
    <t>HEGG850913897</t>
  </si>
  <si>
    <t>MARIA GUADALUPE GARCIA CORONA</t>
  </si>
  <si>
    <t>GAGG860418D4A</t>
  </si>
  <si>
    <t>DULCE ALEJANDRA FLORES GUTIERREZ</t>
  </si>
  <si>
    <t>FOGD920126MGTLTL01</t>
  </si>
  <si>
    <t>FOGD920126HA3</t>
  </si>
  <si>
    <t>SANDRA ARELY LOPEZ GARCIA</t>
  </si>
  <si>
    <t>LOGS810324MGTPRN03</t>
  </si>
  <si>
    <t>LOGS8103241W0</t>
  </si>
  <si>
    <t>SANDRA DIOSDADO CRUZ</t>
  </si>
  <si>
    <t>DICS881019MGTSRN00</t>
  </si>
  <si>
    <t>DICS881019BS7</t>
  </si>
  <si>
    <t>MARIA GUADALUPE CASIANO DELGADO</t>
  </si>
  <si>
    <t>CADG900130MASSLD01</t>
  </si>
  <si>
    <t>CADG900130UG8</t>
  </si>
  <si>
    <t>JUANA VERA MENDOZA</t>
  </si>
  <si>
    <t>VEMJ600328MGTRNN01</t>
  </si>
  <si>
    <t>VEMJ600328KU2</t>
  </si>
  <si>
    <t>MARIA DE LOURDES CALDERON LEAL</t>
  </si>
  <si>
    <t>CALL760307MGTLLR00</t>
  </si>
  <si>
    <t>CALL7603073M8</t>
  </si>
  <si>
    <t>MARIA CASIANO DELGADO</t>
  </si>
  <si>
    <t>CADM780601MGTSLR08</t>
  </si>
  <si>
    <t>CADM780601HW1</t>
  </si>
  <si>
    <t>MONICA RAMIREZ MORALES</t>
  </si>
  <si>
    <t>RAMM750523MGT4RN00</t>
  </si>
  <si>
    <t>RAMM7505231J2</t>
  </si>
  <si>
    <t>ROCIO MONTES SANCHEZ</t>
  </si>
  <si>
    <t>MOSR740904MGTNNC09</t>
  </si>
  <si>
    <t>MOSR7409041W4</t>
  </si>
  <si>
    <t>MA ELENA GONZALEZ LOPEZ</t>
  </si>
  <si>
    <t xml:space="preserve">GOLE831213MGTNPL0
</t>
  </si>
  <si>
    <t>GOLE8312132H5</t>
  </si>
  <si>
    <t>ROSA ISABEL CARDENAS ARREDONDO</t>
  </si>
  <si>
    <t>CAAR930606MGTRRS02</t>
  </si>
  <si>
    <t>CAAR930606J54</t>
  </si>
  <si>
    <t>SANDRA NUÑEZ ROMERO</t>
  </si>
  <si>
    <t>NURS811214MGTÑMN06</t>
  </si>
  <si>
    <t>NURS811214EN8</t>
  </si>
  <si>
    <t>MARIA DOLORES CISNEROS GARCIA</t>
  </si>
  <si>
    <t>CIGD871210MGTSRL02</t>
  </si>
  <si>
    <t>CIGD8712102B0</t>
  </si>
  <si>
    <t>LILIA DIOSDADO AGUILAR</t>
  </si>
  <si>
    <t>DIAL630813MGTSGL07</t>
  </si>
  <si>
    <t>DIAL630813DC2</t>
  </si>
  <si>
    <t>PAULA GARCIA RAMIREZ</t>
  </si>
  <si>
    <t>GARP780210MGTRML01</t>
  </si>
  <si>
    <t>GARP780210CD9</t>
  </si>
  <si>
    <t>MARIA MATILDE PEREZ MARTINEZ</t>
  </si>
  <si>
    <t>PEMM740420MGTRRT08</t>
  </si>
  <si>
    <t>PEMM7404203P8</t>
  </si>
  <si>
    <t>BLANCA LUCERO MARTINEZ MEDRANO</t>
  </si>
  <si>
    <t>MAMB780531MGTRDL08</t>
  </si>
  <si>
    <t>MAMB780531PK4</t>
  </si>
  <si>
    <t>MARIA DOLORES GARCIA RAMIREZ</t>
  </si>
  <si>
    <t>GARD760622MASRML08</t>
  </si>
  <si>
    <t>OCGD7606221S9</t>
  </si>
  <si>
    <t>MARLEN BOTELLO LUNAR</t>
  </si>
  <si>
    <t>BOLM880524MGTTNR00</t>
  </si>
  <si>
    <t>BOLM880524216</t>
  </si>
  <si>
    <t>ANA CRISTINA RIVERA LESSO</t>
  </si>
  <si>
    <t>RILA900425MGTVSN06</t>
  </si>
  <si>
    <t>RILA900425867</t>
  </si>
  <si>
    <t>MA TRINIDAD ALVAREZ BOTELLO</t>
  </si>
  <si>
    <t>AABT670124MGTLTR05</t>
  </si>
  <si>
    <t>AABT6701246M5</t>
  </si>
  <si>
    <t>MA DOLORES GUERRERO SEGOVIANO</t>
  </si>
  <si>
    <t>GUSD840403MGTRGL06</t>
  </si>
  <si>
    <t>GUSD800403JY2</t>
  </si>
  <si>
    <t>MA DE LOS ANGELES GONZALEZ BARRON</t>
  </si>
  <si>
    <t>GOBM790305MGTNR 03</t>
  </si>
  <si>
    <t>GOBA7903057D9</t>
  </si>
  <si>
    <t>ALMA LETICIA VARGAS HERNANDEZ</t>
  </si>
  <si>
    <t>VAHA890815MGTRRL07</t>
  </si>
  <si>
    <t>VAHA8908157X4</t>
  </si>
  <si>
    <t>MARIA GUADALUPE TORREZ VILLAGOMEZ</t>
  </si>
  <si>
    <t>TOVG911214MGTRLD03</t>
  </si>
  <si>
    <t>TOVG911214531</t>
  </si>
  <si>
    <t>MARIA GUADALUPE CAMARGO SOTO</t>
  </si>
  <si>
    <t>CASG910206MGTMTD08</t>
  </si>
  <si>
    <t>CASG9102061Q9</t>
  </si>
  <si>
    <t>ANGELICA TORREZ ORTIZ</t>
  </si>
  <si>
    <t>TOOA860328MGTRRN01</t>
  </si>
  <si>
    <t>TOOA860328J23</t>
  </si>
  <si>
    <t>MARIA GUADALUPE CORONA PANTOJA</t>
  </si>
  <si>
    <t>COPG811001MGTRND08</t>
  </si>
  <si>
    <t>COPG811001HG2</t>
  </si>
  <si>
    <t>ELIZABETH PARRA CHAVEZ</t>
  </si>
  <si>
    <t>PACE711118MGTRHL05</t>
  </si>
  <si>
    <t>PACE7111181C2</t>
  </si>
  <si>
    <t>JOHANA FIGUEROA MORALES</t>
  </si>
  <si>
    <t>FIMJ851209MGTGRH04</t>
  </si>
  <si>
    <t>FIMJ851209N26</t>
  </si>
  <si>
    <t>ANDREA CONTRERAS CARDENAS</t>
  </si>
  <si>
    <t>COCA891107MGTNRN08</t>
  </si>
  <si>
    <t>COCA891107LE4</t>
  </si>
  <si>
    <t>MAYRA IVON CONTRERAS CARDENAS</t>
  </si>
  <si>
    <t>COCM881016MGTNRY05</t>
  </si>
  <si>
    <t>COCM8810161A9</t>
  </si>
  <si>
    <t>MARIA DEL CARMEN GONZALEZ RODRIGUEZ</t>
  </si>
  <si>
    <t>GORC860215MGTNDR03</t>
  </si>
  <si>
    <t>GORC860215K45</t>
  </si>
  <si>
    <t>ROSA MARIA CABRERA GARCIA</t>
  </si>
  <si>
    <t>CAGR820819MGTBRS09</t>
  </si>
  <si>
    <t>CAGR821228KIM</t>
  </si>
  <si>
    <t>MARIA DEL CARMEN GONZALEZ ESTRADA</t>
  </si>
  <si>
    <t>GOEC820819MGTNSR03</t>
  </si>
  <si>
    <t>LISED MARICZA MARES RODRIGUEZ</t>
  </si>
  <si>
    <t> MARL850412MGTRDS05</t>
  </si>
  <si>
    <t>MARL850412H5A</t>
  </si>
  <si>
    <t>EVA GRICEL RAMOS BADILLO</t>
  </si>
  <si>
    <t>RABE830822MGTMDV07</t>
  </si>
  <si>
    <t>RABE830822ID3</t>
  </si>
  <si>
    <t xml:space="preserve">CARMEN MONSERRAT CARRILLLO SUAREZ </t>
  </si>
  <si>
    <t>CASC890716MGTRRR06</t>
  </si>
  <si>
    <t>CASC890716T46</t>
  </si>
  <si>
    <t>VERONICA LAUREL TRUJILLO</t>
  </si>
  <si>
    <t>LATV820316MGTRRR03</t>
  </si>
  <si>
    <t>LATV820316BZ4</t>
  </si>
  <si>
    <t>GUML731022MGTTRL08</t>
  </si>
  <si>
    <t>GUML731022BC9</t>
  </si>
  <si>
    <t>YOLANDA MONTERO</t>
  </si>
  <si>
    <t>MOXY711023MGTNXL08</t>
  </si>
  <si>
    <t>MOYO711023QJ1</t>
  </si>
  <si>
    <t>ALICIA SOSA GERVACIO</t>
  </si>
  <si>
    <t>SOGA790415MGTSRL05</t>
  </si>
  <si>
    <t>SOGA790415252</t>
  </si>
  <si>
    <t>MARTHA ARREDONDO MARTINEZ</t>
  </si>
  <si>
    <t>AEMM751002MGTRRR03</t>
  </si>
  <si>
    <t>AEMM751002SC1</t>
  </si>
  <si>
    <t>OLGA LIDIA ARREDONDO MARTINEZ</t>
  </si>
  <si>
    <t>AEMO891101MGTRRL01</t>
  </si>
  <si>
    <t>AEMO8911014Y1</t>
  </si>
  <si>
    <t>JOSEFINA RAMIREZ GALLARDO</t>
  </si>
  <si>
    <t>RAGJ660115MGTMLS08</t>
  </si>
  <si>
    <t>RAGJ6601158U9</t>
  </si>
  <si>
    <t>PATRICIA GONZALEZ GALLARDO</t>
  </si>
  <si>
    <t>GOGP771209MGTNLT00</t>
  </si>
  <si>
    <t>GOGP771209HN6</t>
  </si>
  <si>
    <t>MARIBEL ALEJANDRA GONZALEZ CONTRERAS</t>
  </si>
  <si>
    <t>GOCM811115MGTNNR03</t>
  </si>
  <si>
    <t>GOCM811115UB7</t>
  </si>
  <si>
    <t>MARIA ESTRELLITA REYNA LEON</t>
  </si>
  <si>
    <t>RELE801230MGTYNS04</t>
  </si>
  <si>
    <t>RELE801230J95</t>
  </si>
  <si>
    <t>IMELDA GONZALEZ ACOSTA</t>
  </si>
  <si>
    <t>GOAI860222MGTNCM00</t>
  </si>
  <si>
    <t>GOAI860220J4A</t>
  </si>
  <si>
    <t>DIANA ISABEL PIÑA ZAVALA</t>
  </si>
  <si>
    <t>PIZD850102MGTNVN04</t>
  </si>
  <si>
    <t>PIZD850102N60</t>
  </si>
  <si>
    <t>JANETH SANTOYO ZAVALA</t>
  </si>
  <si>
    <t>SAZJ880530MGTNVN06</t>
  </si>
  <si>
    <t>SAZJ880530648</t>
  </si>
  <si>
    <t>SANJUANA LUCERO SANTOYO ZAVALA</t>
  </si>
  <si>
    <t>SAZS820615MGTNVN08</t>
  </si>
  <si>
    <t>SAZS820615DS1</t>
  </si>
  <si>
    <t>BEATRIZ ADRIANA GARCIA CISNEROS</t>
  </si>
  <si>
    <t>GACB860530MGTRST06</t>
  </si>
  <si>
    <t>GACB8605309Q9</t>
  </si>
  <si>
    <t>MARICELA CORONA PANTOJA</t>
  </si>
  <si>
    <t>COPM851115MGTRNR04</t>
  </si>
  <si>
    <t>COPM851115G65</t>
  </si>
  <si>
    <t>MARIA DEL CARMEN PICHARDO JUAREZ</t>
  </si>
  <si>
    <t>PIJC930730MDGCRR01</t>
  </si>
  <si>
    <t>PIJC930730R71</t>
  </si>
  <si>
    <t>LILIANA ZAVALA ACOSTA</t>
  </si>
  <si>
    <t>ZAAL810303MGTVCL03</t>
  </si>
  <si>
    <t>ZAAL810303KG1</t>
  </si>
  <si>
    <t>ANA LUCIA ZAVALA MOSQUEDA</t>
  </si>
  <si>
    <t>ZAMA740714MGTVSN04</t>
  </si>
  <si>
    <t>ZAMA740714A47</t>
  </si>
  <si>
    <t>MAYRA GUADALUPE MEJIA CRUZ</t>
  </si>
  <si>
    <t>MECM891009MGTJRY02</t>
  </si>
  <si>
    <t>MECM8910099U7</t>
  </si>
  <si>
    <t>GRISELDA PICHARDO RAMIREZ</t>
  </si>
  <si>
    <t>PIRG920826MGTCMR04</t>
  </si>
  <si>
    <t>PIRG920826RD9</t>
  </si>
  <si>
    <t>ANA BERTHA ANDRADE RAMIREZ</t>
  </si>
  <si>
    <t>AARA680303MGTNMN04</t>
  </si>
  <si>
    <t>AARA680303350</t>
  </si>
  <si>
    <t>MARIA DEL CARMEN ESCOTO ACOSTA</t>
  </si>
  <si>
    <t>EOAC860602MGTSCR04</t>
  </si>
  <si>
    <t>EOAC860602UK3</t>
  </si>
  <si>
    <t>DOLORES CHAVEZ GARCIA</t>
  </si>
  <si>
    <t>REYNA VARGAS LEDESMA</t>
  </si>
  <si>
    <t>MARIA ANA MACIEL LUNA</t>
  </si>
  <si>
    <t>MALA910419MGTCNN05</t>
  </si>
  <si>
    <t>MALA910419B78</t>
  </si>
  <si>
    <t>MAYRA GARCIA GONZALEZ</t>
  </si>
  <si>
    <t>MARICELA MACIEL MURILLO</t>
  </si>
  <si>
    <t>MELISSA GONZALEZ MORALES</t>
  </si>
  <si>
    <t>GOMM930316MGTNRL05</t>
  </si>
  <si>
    <t>GOMM930316AYA</t>
  </si>
  <si>
    <t>MARTHA LETICIA ARREOLA GARCIA</t>
  </si>
  <si>
    <t>AEGM861012MGTRRR02</t>
  </si>
  <si>
    <t>AEGM861012F44</t>
  </si>
  <si>
    <t>NORA CORTES AGUILERA</t>
  </si>
  <si>
    <t>COAN830930MGTRGR08</t>
  </si>
  <si>
    <t>COAN830930NG5</t>
  </si>
  <si>
    <t>ANGELICA AMEZQUITA SERRANO</t>
  </si>
  <si>
    <t>AESA791030MGTMRN02</t>
  </si>
  <si>
    <t>AESA791022LI6</t>
  </si>
  <si>
    <t>GUADALUPE ANGELICA MENDOZA RAMOS</t>
  </si>
  <si>
    <t>MARIA DOLORES GARCIA RIVERA</t>
  </si>
  <si>
    <t>GARD900423MGTRVL03</t>
  </si>
  <si>
    <t>GARD900423NY2</t>
  </si>
  <si>
    <t>ALMA DELIA MORENO SOSA</t>
  </si>
  <si>
    <t>MOSA890108MGTRSL06</t>
  </si>
  <si>
    <t>MOSA890108MS2</t>
  </si>
  <si>
    <t>SILVIA CALDERON GARCIA</t>
  </si>
  <si>
    <t>CAGS790604MGTLRL08</t>
  </si>
  <si>
    <t>CAGS790604BV8</t>
  </si>
  <si>
    <t>ROSA ELENA ALVARADO RAMIREZ</t>
  </si>
  <si>
    <t>AARR700829MGTLMS07</t>
  </si>
  <si>
    <t>J JESUS ROA GONZALEZ</t>
  </si>
  <si>
    <t>ROGJ800428HGTXN 02</t>
  </si>
  <si>
    <t>ROGJ800428DH2</t>
  </si>
  <si>
    <t>MARISELA ALCANTAR BLANCO</t>
  </si>
  <si>
    <t>AABM871117MGTLLR04</t>
  </si>
  <si>
    <t>AABM871117TR2</t>
  </si>
  <si>
    <t>ANA CRISTINA GARCIA COVARRUBIAS</t>
  </si>
  <si>
    <t>GACA910507MGTRVN08</t>
  </si>
  <si>
    <t>GACA9105075DO</t>
  </si>
  <si>
    <t>ROCIO MARGARITA ROMERO CORTES</t>
  </si>
  <si>
    <t>ROCR90015MGTNRC011</t>
  </si>
  <si>
    <t>ROCR900105TP6</t>
  </si>
  <si>
    <t>SILVIA MORALES LOPEZ</t>
  </si>
  <si>
    <t>MOLS851224MGTRPL06</t>
  </si>
  <si>
    <t>MOLS851224JG0</t>
  </si>
  <si>
    <t>MONICA HERNANDEZ AYALA</t>
  </si>
  <si>
    <t>HEAM870719MGTRYN08</t>
  </si>
  <si>
    <t>HEAM870719F98</t>
  </si>
  <si>
    <t>MARIA DEL ROCIO GARCIA ZARATE</t>
  </si>
  <si>
    <t>GAZR810702MGTRRC00</t>
  </si>
  <si>
    <t>GAZR810702D12</t>
  </si>
  <si>
    <t>CELIA GARCIA SILVA</t>
  </si>
  <si>
    <t>GASC860518MGTRLL06</t>
  </si>
  <si>
    <t>GASC860518CQ1</t>
  </si>
  <si>
    <t>LORENA MORALES LOPEZ</t>
  </si>
  <si>
    <t>MOLL880812MGTRPR00</t>
  </si>
  <si>
    <t>MOLL880812K11</t>
  </si>
  <si>
    <t>JUANA RAMOS MENDOZA</t>
  </si>
  <si>
    <t>RAMJ731224MGTMNN03</t>
  </si>
  <si>
    <t>RAMJ731224RT7</t>
  </si>
  <si>
    <t>MONICA MENDOZA ARREDONDO</t>
  </si>
  <si>
    <t xml:space="preserve">MEAM690629MGTNR04
</t>
  </si>
  <si>
    <t>MEAM6906298W7</t>
  </si>
  <si>
    <t>JULIETA LOPEZ CHAVEZ</t>
  </si>
  <si>
    <t>LOCJ880918MASPHL02</t>
  </si>
  <si>
    <t>LOCJ880918DY1</t>
  </si>
  <si>
    <t>MARIA IRENE JIMENEZ PACHECO</t>
  </si>
  <si>
    <t>JIPI911010MASMCR03</t>
  </si>
  <si>
    <t>JIPI91010BZ9A</t>
  </si>
  <si>
    <t>MARIA GUADALUPE ARREOLA GARCIA</t>
  </si>
  <si>
    <t>AEGG850924MASRRD03</t>
  </si>
  <si>
    <t>AEGG85092469A</t>
  </si>
  <si>
    <t>MARIBEL GARCIA RAMIREZ</t>
  </si>
  <si>
    <t>GARM770725MASRMR01</t>
  </si>
  <si>
    <t>GARM770725Q99</t>
  </si>
  <si>
    <t>NEREIDA SILVA TOVAR</t>
  </si>
  <si>
    <t>SITN691218MASLVR03</t>
  </si>
  <si>
    <t>SITN6912183Y5</t>
  </si>
  <si>
    <t>ROSALIA MARGARITA GARCIA RAZO</t>
  </si>
  <si>
    <t>GARR010101HGTRZS02</t>
  </si>
  <si>
    <t>GARR010101125</t>
  </si>
  <si>
    <t>LUCIA DELGADO NAVARRO</t>
  </si>
  <si>
    <t>DENL840920MASLVCO3</t>
  </si>
  <si>
    <t>DENL8409204D6</t>
  </si>
  <si>
    <t xml:space="preserve">Total </t>
  </si>
  <si>
    <t>Bajo protesta de decir verdad declaramos que los Estados Financieros y sus notas, son razonablemente correctos y son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</si>
</sst>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&quot;$&quot;#,##0.00"/>
  </numFmts>
  <fonts count="14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b/>
      <sz val="8"/>
      <name val="Arial"/>
      <family val="2"/>
    </font>
    <font>
      <b/>
      <sz val="9.6"/>
      <color indexed="8"/>
      <name val="Arial"/>
      <family val="2"/>
    </font>
    <font>
      <b/>
      <sz val="9.6"/>
      <color theme="1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rgb="FF474747"/>
      <name val="Arial"/>
      <family val="2"/>
    </font>
    <font>
      <sz val="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43" fontId="11" fillId="0" borderId="0" applyFont="0" applyFill="0" applyBorder="0" applyAlignment="0" applyProtection="0"/>
  </cellStyleXfs>
  <cellXfs count="58">
    <xf numFmtId="0" fontId="0" fillId="0" borderId="0" xfId="0"/>
    <xf numFmtId="0" fontId="4" fillId="2" borderId="1" xfId="8" applyFont="1" applyFill="1" applyBorder="1" applyAlignment="1">
      <alignment horizontal="center" vertical="center" wrapText="1"/>
    </xf>
    <xf numFmtId="4" fontId="4" fillId="2" borderId="1" xfId="8" applyNumberFormat="1" applyFont="1" applyFill="1" applyBorder="1" applyAlignment="1">
      <alignment horizontal="center" vertical="center" wrapText="1"/>
    </xf>
    <xf numFmtId="0" fontId="4" fillId="2" borderId="3" xfId="8" applyFont="1" applyFill="1" applyBorder="1" applyAlignment="1">
      <alignment horizontal="center" vertical="center" wrapText="1"/>
    </xf>
    <xf numFmtId="0" fontId="3" fillId="0" borderId="0" xfId="0" applyFont="1"/>
    <xf numFmtId="0" fontId="7" fillId="4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7" fillId="5" borderId="0" xfId="8" applyFont="1" applyFill="1" applyBorder="1" applyAlignment="1">
      <alignment horizontal="left" vertical="center" wrapText="1"/>
    </xf>
    <xf numFmtId="0" fontId="10" fillId="0" borderId="1" xfId="0" applyFont="1" applyFill="1" applyBorder="1" applyAlignment="1" applyProtection="1">
      <alignment horizontal="left" vertical="center"/>
      <protection locked="0"/>
    </xf>
    <xf numFmtId="0" fontId="0" fillId="0" borderId="1" xfId="0" applyFont="1" applyFill="1" applyBorder="1" applyAlignment="1" applyProtection="1">
      <alignment horizontal="center"/>
      <protection locked="0"/>
    </xf>
    <xf numFmtId="0" fontId="0" fillId="0" borderId="1" xfId="0" applyFont="1" applyFill="1" applyBorder="1" applyAlignment="1" applyProtection="1">
      <protection locked="0"/>
    </xf>
    <xf numFmtId="0" fontId="12" fillId="0" borderId="1" xfId="0" applyFont="1" applyFill="1" applyBorder="1" applyAlignment="1" applyProtection="1">
      <protection locked="0"/>
    </xf>
    <xf numFmtId="43" fontId="11" fillId="0" borderId="1" xfId="16" applyFont="1" applyFill="1" applyBorder="1" applyAlignment="1" applyProtection="1">
      <protection locked="0"/>
    </xf>
    <xf numFmtId="0" fontId="0" fillId="0" borderId="1" xfId="0" applyNumberFormat="1" applyFont="1" applyFill="1" applyBorder="1" applyAlignment="1" applyProtection="1">
      <alignment horizontal="left" vertical="center"/>
      <protection locked="0"/>
    </xf>
    <xf numFmtId="0" fontId="0" fillId="0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1" xfId="0" applyFont="1" applyFill="1" applyBorder="1" applyAlignment="1" applyProtection="1">
      <alignment horizontal="left"/>
      <protection locked="0"/>
    </xf>
    <xf numFmtId="0" fontId="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NumberFormat="1" applyFont="1" applyFill="1" applyBorder="1" applyAlignment="1" applyProtection="1">
      <alignment horizontal="left" vertical="center" wrapText="1"/>
      <protection locked="0"/>
    </xf>
    <xf numFmtId="0" fontId="0" fillId="0" borderId="1" xfId="0" applyNumberFormat="1" applyFont="1" applyFill="1" applyBorder="1" applyProtection="1">
      <protection locked="0"/>
    </xf>
    <xf numFmtId="0" fontId="0" fillId="0" borderId="1" xfId="0" applyNumberFormat="1" applyFont="1" applyFill="1" applyBorder="1" applyAlignment="1" applyProtection="1">
      <alignment horizontal="left" vertical="center" wrapText="1" indent="1"/>
      <protection locked="0"/>
    </xf>
    <xf numFmtId="0" fontId="11" fillId="0" borderId="0" xfId="0" applyFont="1" applyProtection="1">
      <protection locked="0"/>
    </xf>
    <xf numFmtId="0" fontId="11" fillId="0" borderId="1" xfId="0" applyFont="1" applyFill="1" applyBorder="1" applyAlignment="1" applyProtection="1">
      <alignment horizontal="center"/>
      <protection locked="0"/>
    </xf>
    <xf numFmtId="0" fontId="11" fillId="0" borderId="1" xfId="0" applyFont="1" applyFill="1" applyBorder="1" applyAlignment="1" applyProtection="1">
      <protection locked="0"/>
    </xf>
    <xf numFmtId="0" fontId="0" fillId="0" borderId="1" xfId="0" applyFont="1" applyFill="1" applyBorder="1" applyAlignment="1" applyProtection="1">
      <alignment horizontal="left" vertical="center"/>
      <protection locked="0"/>
    </xf>
    <xf numFmtId="43" fontId="0" fillId="0" borderId="1" xfId="16" applyFont="1" applyFill="1" applyBorder="1" applyAlignment="1" applyProtection="1">
      <protection locked="0"/>
    </xf>
    <xf numFmtId="0" fontId="0" fillId="0" borderId="1" xfId="0" applyFont="1" applyFill="1" applyBorder="1" applyAlignment="1" applyProtection="1">
      <alignment horizontal="center" vertical="center"/>
      <protection locked="0"/>
    </xf>
    <xf numFmtId="0" fontId="0" fillId="0" borderId="0" xfId="0" applyFont="1" applyFill="1" applyAlignment="1" applyProtection="1">
      <protection locked="0"/>
    </xf>
    <xf numFmtId="0" fontId="0" fillId="0" borderId="1" xfId="0" applyFont="1" applyFill="1" applyBorder="1" applyProtection="1">
      <protection locked="0"/>
    </xf>
    <xf numFmtId="0" fontId="0" fillId="0" borderId="0" xfId="0" applyFont="1" applyFill="1" applyProtection="1">
      <protection locked="0"/>
    </xf>
    <xf numFmtId="165" fontId="0" fillId="0" borderId="1" xfId="0" applyNumberFormat="1" applyFont="1" applyFill="1" applyBorder="1" applyAlignment="1" applyProtection="1">
      <alignment horizontal="left"/>
      <protection locked="0"/>
    </xf>
    <xf numFmtId="0" fontId="0" fillId="0" borderId="4" xfId="0" applyFont="1" applyFill="1" applyBorder="1" applyProtection="1">
      <protection locked="0"/>
    </xf>
    <xf numFmtId="0" fontId="13" fillId="0" borderId="1" xfId="0" applyFont="1" applyFill="1" applyBorder="1" applyProtection="1">
      <protection locked="0"/>
    </xf>
    <xf numFmtId="0" fontId="0" fillId="0" borderId="3" xfId="0" applyFont="1" applyFill="1" applyBorder="1" applyProtection="1">
      <protection locked="0"/>
    </xf>
    <xf numFmtId="0" fontId="0" fillId="0" borderId="5" xfId="0" applyFont="1" applyFill="1" applyBorder="1" applyProtection="1">
      <protection locked="0"/>
    </xf>
    <xf numFmtId="0" fontId="0" fillId="0" borderId="1" xfId="0" applyFont="1" applyFill="1" applyBorder="1" applyAlignment="1" applyProtection="1">
      <alignment vertical="top"/>
      <protection locked="0"/>
    </xf>
    <xf numFmtId="0" fontId="0" fillId="0" borderId="6" xfId="0" applyFont="1" applyFill="1" applyBorder="1" applyProtection="1">
      <protection locked="0"/>
    </xf>
    <xf numFmtId="0" fontId="0" fillId="0" borderId="7" xfId="0" applyFont="1" applyFill="1" applyBorder="1" applyProtection="1">
      <protection locked="0"/>
    </xf>
    <xf numFmtId="0" fontId="0" fillId="0" borderId="2" xfId="0" applyFont="1" applyFill="1" applyBorder="1" applyProtection="1">
      <protection locked="0"/>
    </xf>
    <xf numFmtId="0" fontId="0" fillId="0" borderId="8" xfId="0" applyFont="1" applyFill="1" applyBorder="1" applyProtection="1">
      <protection locked="0"/>
    </xf>
    <xf numFmtId="14" fontId="0" fillId="0" borderId="1" xfId="0" applyNumberFormat="1" applyFont="1" applyFill="1" applyBorder="1" applyProtection="1">
      <protection locked="0"/>
    </xf>
    <xf numFmtId="0" fontId="0" fillId="0" borderId="1" xfId="0" applyFont="1" applyFill="1" applyBorder="1" applyAlignment="1" applyProtection="1">
      <alignment wrapText="1"/>
      <protection locked="0"/>
    </xf>
    <xf numFmtId="0" fontId="0" fillId="0" borderId="1" xfId="0" applyFont="1" applyFill="1" applyBorder="1" applyAlignment="1" applyProtection="1">
      <alignment vertical="center"/>
      <protection locked="0"/>
    </xf>
    <xf numFmtId="14" fontId="13" fillId="0" borderId="1" xfId="0" applyNumberFormat="1" applyFont="1" applyFill="1" applyBorder="1" applyProtection="1">
      <protection locked="0"/>
    </xf>
    <xf numFmtId="0" fontId="11" fillId="0" borderId="1" xfId="8" applyFont="1" applyFill="1" applyBorder="1" applyProtection="1">
      <protection locked="0"/>
    </xf>
    <xf numFmtId="0" fontId="11" fillId="0" borderId="1" xfId="8" applyFont="1" applyFill="1" applyBorder="1" applyAlignment="1" applyProtection="1">
      <protection locked="0"/>
    </xf>
    <xf numFmtId="0" fontId="11" fillId="0" borderId="1" xfId="8" applyFont="1" applyFill="1" applyBorder="1" applyAlignment="1" applyProtection="1">
      <alignment horizontal="left" vertical="center"/>
      <protection locked="0"/>
    </xf>
    <xf numFmtId="4" fontId="11" fillId="0" borderId="0" xfId="0" applyNumberFormat="1" applyFont="1" applyAlignment="1" applyProtection="1">
      <protection locked="0"/>
    </xf>
    <xf numFmtId="43" fontId="11" fillId="0" borderId="1" xfId="16" applyFont="1" applyFill="1" applyBorder="1" applyAlignment="1" applyProtection="1">
      <alignment vertical="center"/>
      <protection locked="0"/>
    </xf>
    <xf numFmtId="43" fontId="0" fillId="0" borderId="1" xfId="16" applyFont="1" applyFill="1" applyBorder="1" applyAlignment="1" applyProtection="1">
      <alignment vertical="center"/>
      <protection locked="0"/>
    </xf>
    <xf numFmtId="43" fontId="13" fillId="0" borderId="1" xfId="16" applyFont="1" applyFill="1" applyBorder="1" applyAlignment="1" applyProtection="1">
      <protection locked="0"/>
    </xf>
    <xf numFmtId="43" fontId="0" fillId="0" borderId="7" xfId="16" applyFont="1" applyFill="1" applyBorder="1" applyAlignment="1" applyProtection="1">
      <protection locked="0"/>
    </xf>
    <xf numFmtId="43" fontId="0" fillId="0" borderId="0" xfId="16" applyFont="1" applyFill="1" applyAlignment="1" applyProtection="1">
      <protection locked="0"/>
    </xf>
    <xf numFmtId="43" fontId="0" fillId="0" borderId="1" xfId="16" applyFont="1" applyFill="1" applyBorder="1" applyAlignment="1" applyProtection="1">
      <alignment vertical="center" wrapText="1"/>
      <protection locked="0"/>
    </xf>
    <xf numFmtId="0" fontId="6" fillId="3" borderId="0" xfId="0" applyFont="1" applyFill="1" applyProtection="1">
      <protection locked="0"/>
    </xf>
    <xf numFmtId="4" fontId="6" fillId="3" borderId="0" xfId="0" applyNumberFormat="1" applyFont="1" applyFill="1" applyAlignment="1" applyProtection="1">
      <protection locked="0"/>
    </xf>
    <xf numFmtId="0" fontId="4" fillId="2" borderId="4" xfId="8" applyFont="1" applyFill="1" applyBorder="1" applyAlignment="1" applyProtection="1">
      <alignment horizontal="center" vertical="center" wrapText="1"/>
      <protection locked="0"/>
    </xf>
    <xf numFmtId="0" fontId="4" fillId="2" borderId="3" xfId="8" applyFont="1" applyFill="1" applyBorder="1" applyAlignment="1" applyProtection="1">
      <alignment horizontal="center" vertical="center" wrapText="1"/>
      <protection locked="0"/>
    </xf>
    <xf numFmtId="0" fontId="10" fillId="0" borderId="0" xfId="8" applyFont="1" applyAlignment="1" applyProtection="1">
      <alignment vertical="top"/>
      <protection locked="0"/>
    </xf>
  </cellXfs>
  <cellStyles count="17">
    <cellStyle name="Euro" xfId="1"/>
    <cellStyle name="Millares" xfId="16" builtinId="3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020"/>
  <sheetViews>
    <sheetView workbookViewId="0"/>
  </sheetViews>
  <sheetFormatPr baseColWidth="10" defaultRowHeight="11.25" x14ac:dyDescent="0.2"/>
  <sheetData>
    <row r="2020" spans="1:1" x14ac:dyDescent="0.2">
      <c r="A2020" s="4" t="s">
        <v>8</v>
      </c>
    </row>
  </sheetData>
  <sheetProtection algorithmName="SHA-512" hashValue="XaFWTKzy9pIl5adk+cBPWzor96ORHTYpmf/HkdoX/orfHT8dJDRiq6a/e1UEt3wGrcTm4o38yqn8rRgySffMeg==" saltValue="nnKrkgYvfJv2nq5gOqwkPw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654"/>
  <sheetViews>
    <sheetView tabSelected="1" workbookViewId="0">
      <pane ySplit="2" topLeftCell="A3" activePane="bottomLeft" state="frozen"/>
      <selection pane="bottomLeft" activeCell="I6643" sqref="I6643"/>
    </sheetView>
  </sheetViews>
  <sheetFormatPr baseColWidth="10" defaultColWidth="26.6640625" defaultRowHeight="11.25" x14ac:dyDescent="0.2"/>
  <cols>
    <col min="1" max="1" width="30.1640625" style="20" customWidth="1"/>
    <col min="2" max="2" width="12" style="20" customWidth="1"/>
    <col min="3" max="3" width="13.33203125" style="20" customWidth="1"/>
    <col min="4" max="4" width="21.1640625" style="20" customWidth="1"/>
    <col min="5" max="5" width="37" style="20" customWidth="1"/>
    <col min="6" max="6" width="21.6640625" style="20" customWidth="1"/>
    <col min="7" max="7" width="16.33203125" style="20" customWidth="1"/>
    <col min="8" max="8" width="15" style="46" customWidth="1"/>
    <col min="9" max="16384" width="26.6640625" style="20"/>
  </cols>
  <sheetData>
    <row r="1" spans="1:8" ht="35.1" customHeight="1" x14ac:dyDescent="0.2">
      <c r="A1" s="55" t="s">
        <v>19</v>
      </c>
      <c r="B1" s="55"/>
      <c r="C1" s="55"/>
      <c r="D1" s="55"/>
      <c r="E1" s="55"/>
      <c r="F1" s="55"/>
      <c r="G1" s="55"/>
      <c r="H1" s="56"/>
    </row>
    <row r="2" spans="1:8" ht="22.5" x14ac:dyDescent="0.2">
      <c r="A2" s="3" t="s">
        <v>0</v>
      </c>
      <c r="B2" s="1" t="s">
        <v>1</v>
      </c>
      <c r="C2" s="1" t="s">
        <v>4</v>
      </c>
      <c r="D2" s="1" t="s">
        <v>7</v>
      </c>
      <c r="E2" s="1" t="s">
        <v>5</v>
      </c>
      <c r="F2" s="1" t="s">
        <v>2</v>
      </c>
      <c r="G2" s="1" t="s">
        <v>3</v>
      </c>
      <c r="H2" s="2" t="s">
        <v>6</v>
      </c>
    </row>
    <row r="3" spans="1:8" x14ac:dyDescent="0.2">
      <c r="A3" s="8" t="s">
        <v>20</v>
      </c>
      <c r="B3" s="21" t="s">
        <v>21</v>
      </c>
      <c r="C3" s="21"/>
      <c r="D3" s="21" t="s">
        <v>22</v>
      </c>
      <c r="E3" s="22" t="s">
        <v>23</v>
      </c>
      <c r="F3" s="22" t="s">
        <v>24</v>
      </c>
      <c r="G3" s="11" t="s">
        <v>25</v>
      </c>
      <c r="H3" s="12">
        <v>2399.9899999999998</v>
      </c>
    </row>
    <row r="4" spans="1:8" x14ac:dyDescent="0.2">
      <c r="A4" s="8" t="s">
        <v>26</v>
      </c>
      <c r="B4" s="21" t="s">
        <v>21</v>
      </c>
      <c r="C4" s="21"/>
      <c r="D4" s="21" t="s">
        <v>22</v>
      </c>
      <c r="E4" s="22" t="s">
        <v>27</v>
      </c>
      <c r="F4" s="22" t="s">
        <v>28</v>
      </c>
      <c r="G4" s="11" t="s">
        <v>29</v>
      </c>
      <c r="H4" s="12">
        <v>1999.38</v>
      </c>
    </row>
    <row r="5" spans="1:8" x14ac:dyDescent="0.2">
      <c r="A5" s="8" t="s">
        <v>30</v>
      </c>
      <c r="B5" s="21" t="s">
        <v>21</v>
      </c>
      <c r="C5" s="21"/>
      <c r="D5" s="21" t="s">
        <v>22</v>
      </c>
      <c r="E5" s="22" t="s">
        <v>31</v>
      </c>
      <c r="F5" s="22" t="s">
        <v>32</v>
      </c>
      <c r="G5" s="11" t="s">
        <v>33</v>
      </c>
      <c r="H5" s="12">
        <v>1703.6</v>
      </c>
    </row>
    <row r="6" spans="1:8" x14ac:dyDescent="0.2">
      <c r="A6" s="8" t="s">
        <v>26</v>
      </c>
      <c r="B6" s="21" t="s">
        <v>21</v>
      </c>
      <c r="C6" s="21"/>
      <c r="D6" s="21" t="s">
        <v>22</v>
      </c>
      <c r="E6" s="22" t="s">
        <v>34</v>
      </c>
      <c r="F6" s="22" t="s">
        <v>35</v>
      </c>
      <c r="G6" s="11" t="s">
        <v>36</v>
      </c>
      <c r="H6" s="12">
        <v>1400</v>
      </c>
    </row>
    <row r="7" spans="1:8" x14ac:dyDescent="0.2">
      <c r="A7" s="8" t="s">
        <v>26</v>
      </c>
      <c r="B7" s="21" t="s">
        <v>21</v>
      </c>
      <c r="C7" s="21"/>
      <c r="D7" s="21" t="s">
        <v>22</v>
      </c>
      <c r="E7" s="22" t="s">
        <v>37</v>
      </c>
      <c r="F7" s="22" t="s">
        <v>38</v>
      </c>
      <c r="G7" s="11" t="s">
        <v>39</v>
      </c>
      <c r="H7" s="12">
        <v>1000</v>
      </c>
    </row>
    <row r="8" spans="1:8" x14ac:dyDescent="0.2">
      <c r="A8" s="8" t="s">
        <v>40</v>
      </c>
      <c r="B8" s="21" t="s">
        <v>21</v>
      </c>
      <c r="C8" s="21"/>
      <c r="D8" s="21" t="s">
        <v>41</v>
      </c>
      <c r="E8" s="22" t="s">
        <v>42</v>
      </c>
      <c r="F8" s="22" t="s">
        <v>43</v>
      </c>
      <c r="G8" s="11" t="s">
        <v>44</v>
      </c>
      <c r="H8" s="12">
        <v>594.01</v>
      </c>
    </row>
    <row r="9" spans="1:8" x14ac:dyDescent="0.2">
      <c r="A9" s="23" t="s">
        <v>40</v>
      </c>
      <c r="B9" s="9" t="s">
        <v>21</v>
      </c>
      <c r="C9" s="9"/>
      <c r="D9" s="9" t="s">
        <v>41</v>
      </c>
      <c r="E9" s="10" t="s">
        <v>45</v>
      </c>
      <c r="F9" s="10" t="s">
        <v>46</v>
      </c>
      <c r="G9" s="10" t="s">
        <v>47</v>
      </c>
      <c r="H9" s="12">
        <v>3248</v>
      </c>
    </row>
    <row r="10" spans="1:8" x14ac:dyDescent="0.2">
      <c r="A10" s="23" t="s">
        <v>40</v>
      </c>
      <c r="B10" s="9" t="s">
        <v>21</v>
      </c>
      <c r="C10" s="9"/>
      <c r="D10" s="9" t="s">
        <v>41</v>
      </c>
      <c r="E10" s="10" t="s">
        <v>48</v>
      </c>
      <c r="F10" s="10" t="s">
        <v>49</v>
      </c>
      <c r="G10" s="10" t="s">
        <v>50</v>
      </c>
      <c r="H10" s="12">
        <v>1493.9</v>
      </c>
    </row>
    <row r="11" spans="1:8" x14ac:dyDescent="0.2">
      <c r="A11" s="23" t="s">
        <v>20</v>
      </c>
      <c r="B11" s="9" t="s">
        <v>21</v>
      </c>
      <c r="C11" s="9"/>
      <c r="D11" s="9" t="s">
        <v>22</v>
      </c>
      <c r="E11" s="10" t="s">
        <v>51</v>
      </c>
      <c r="F11" s="10" t="s">
        <v>52</v>
      </c>
      <c r="G11" s="10" t="s">
        <v>53</v>
      </c>
      <c r="H11" s="12">
        <v>3016</v>
      </c>
    </row>
    <row r="12" spans="1:8" x14ac:dyDescent="0.2">
      <c r="A12" s="23" t="s">
        <v>20</v>
      </c>
      <c r="B12" s="9" t="s">
        <v>21</v>
      </c>
      <c r="C12" s="9"/>
      <c r="D12" s="9" t="s">
        <v>22</v>
      </c>
      <c r="E12" s="10" t="s">
        <v>54</v>
      </c>
      <c r="F12" s="10" t="s">
        <v>55</v>
      </c>
      <c r="G12" s="10" t="s">
        <v>56</v>
      </c>
      <c r="H12" s="12">
        <v>3016</v>
      </c>
    </row>
    <row r="13" spans="1:8" x14ac:dyDescent="0.2">
      <c r="A13" s="23" t="s">
        <v>20</v>
      </c>
      <c r="B13" s="9" t="s">
        <v>21</v>
      </c>
      <c r="C13" s="9"/>
      <c r="D13" s="9" t="s">
        <v>22</v>
      </c>
      <c r="E13" s="10" t="s">
        <v>57</v>
      </c>
      <c r="F13" s="10" t="s">
        <v>58</v>
      </c>
      <c r="G13" s="10" t="s">
        <v>59</v>
      </c>
      <c r="H13" s="12">
        <v>3016</v>
      </c>
    </row>
    <row r="14" spans="1:8" x14ac:dyDescent="0.2">
      <c r="A14" s="23" t="s">
        <v>60</v>
      </c>
      <c r="B14" s="9" t="s">
        <v>21</v>
      </c>
      <c r="C14" s="9"/>
      <c r="D14" s="9" t="s">
        <v>22</v>
      </c>
      <c r="E14" s="10" t="s">
        <v>61</v>
      </c>
      <c r="F14" s="10" t="s">
        <v>62</v>
      </c>
      <c r="G14" s="10" t="s">
        <v>63</v>
      </c>
      <c r="H14" s="12">
        <v>4125</v>
      </c>
    </row>
    <row r="15" spans="1:8" x14ac:dyDescent="0.2">
      <c r="A15" s="23" t="s">
        <v>20</v>
      </c>
      <c r="B15" s="9" t="s">
        <v>21</v>
      </c>
      <c r="C15" s="9"/>
      <c r="D15" s="9" t="s">
        <v>22</v>
      </c>
      <c r="E15" s="10" t="s">
        <v>64</v>
      </c>
      <c r="F15" s="10" t="s">
        <v>65</v>
      </c>
      <c r="G15" s="10" t="s">
        <v>66</v>
      </c>
      <c r="H15" s="12">
        <v>3016</v>
      </c>
    </row>
    <row r="16" spans="1:8" x14ac:dyDescent="0.2">
      <c r="A16" s="23" t="s">
        <v>20</v>
      </c>
      <c r="B16" s="9" t="s">
        <v>21</v>
      </c>
      <c r="C16" s="9"/>
      <c r="D16" s="9" t="s">
        <v>22</v>
      </c>
      <c r="E16" s="10" t="s">
        <v>67</v>
      </c>
      <c r="F16" s="10" t="s">
        <v>68</v>
      </c>
      <c r="G16" s="10" t="s">
        <v>69</v>
      </c>
      <c r="H16" s="12">
        <v>3016</v>
      </c>
    </row>
    <row r="17" spans="1:8" x14ac:dyDescent="0.2">
      <c r="A17" s="23" t="s">
        <v>70</v>
      </c>
      <c r="B17" s="9" t="s">
        <v>21</v>
      </c>
      <c r="C17" s="9"/>
      <c r="D17" s="9" t="s">
        <v>22</v>
      </c>
      <c r="E17" s="10" t="s">
        <v>71</v>
      </c>
      <c r="F17" s="10" t="s">
        <v>72</v>
      </c>
      <c r="G17" s="10" t="s">
        <v>73</v>
      </c>
      <c r="H17" s="12">
        <v>1032.4000000000001</v>
      </c>
    </row>
    <row r="18" spans="1:8" x14ac:dyDescent="0.2">
      <c r="A18" s="23" t="s">
        <v>74</v>
      </c>
      <c r="B18" s="9" t="s">
        <v>21</v>
      </c>
      <c r="C18" s="9"/>
      <c r="D18" s="9" t="s">
        <v>22</v>
      </c>
      <c r="E18" s="10" t="s">
        <v>75</v>
      </c>
      <c r="F18" s="10" t="s">
        <v>76</v>
      </c>
      <c r="G18" s="10" t="s">
        <v>77</v>
      </c>
      <c r="H18" s="12">
        <v>10000</v>
      </c>
    </row>
    <row r="19" spans="1:8" x14ac:dyDescent="0.2">
      <c r="A19" s="23" t="s">
        <v>78</v>
      </c>
      <c r="B19" s="9" t="s">
        <v>21</v>
      </c>
      <c r="C19" s="9"/>
      <c r="D19" s="9" t="s">
        <v>22</v>
      </c>
      <c r="E19" s="10" t="s">
        <v>79</v>
      </c>
      <c r="F19" s="10" t="s">
        <v>80</v>
      </c>
      <c r="G19" s="10" t="s">
        <v>81</v>
      </c>
      <c r="H19" s="12">
        <v>10000</v>
      </c>
    </row>
    <row r="20" spans="1:8" x14ac:dyDescent="0.2">
      <c r="A20" s="23" t="s">
        <v>82</v>
      </c>
      <c r="B20" s="9" t="s">
        <v>21</v>
      </c>
      <c r="C20" s="9"/>
      <c r="D20" s="9" t="s">
        <v>22</v>
      </c>
      <c r="E20" s="10" t="s">
        <v>83</v>
      </c>
      <c r="F20" s="10" t="s">
        <v>84</v>
      </c>
      <c r="G20" s="10" t="s">
        <v>85</v>
      </c>
      <c r="H20" s="12">
        <v>5000</v>
      </c>
    </row>
    <row r="21" spans="1:8" x14ac:dyDescent="0.2">
      <c r="A21" s="10" t="s">
        <v>86</v>
      </c>
      <c r="B21" s="9" t="s">
        <v>21</v>
      </c>
      <c r="C21" s="9"/>
      <c r="D21" s="9" t="s">
        <v>22</v>
      </c>
      <c r="E21" s="10" t="s">
        <v>87</v>
      </c>
      <c r="F21" s="10" t="s">
        <v>88</v>
      </c>
      <c r="G21" s="10" t="s">
        <v>89</v>
      </c>
      <c r="H21" s="24">
        <v>3038.94</v>
      </c>
    </row>
    <row r="22" spans="1:8" x14ac:dyDescent="0.2">
      <c r="A22" s="23" t="s">
        <v>90</v>
      </c>
      <c r="B22" s="9" t="s">
        <v>21</v>
      </c>
      <c r="C22" s="9"/>
      <c r="D22" s="9" t="s">
        <v>22</v>
      </c>
      <c r="E22" s="10" t="s">
        <v>91</v>
      </c>
      <c r="F22" s="10" t="s">
        <v>92</v>
      </c>
      <c r="G22" s="10" t="s">
        <v>93</v>
      </c>
      <c r="H22" s="24">
        <v>4002</v>
      </c>
    </row>
    <row r="23" spans="1:8" x14ac:dyDescent="0.2">
      <c r="A23" s="23" t="s">
        <v>90</v>
      </c>
      <c r="B23" s="9" t="s">
        <v>21</v>
      </c>
      <c r="C23" s="9"/>
      <c r="D23" s="9" t="s">
        <v>22</v>
      </c>
      <c r="E23" s="10" t="s">
        <v>91</v>
      </c>
      <c r="F23" s="10" t="s">
        <v>92</v>
      </c>
      <c r="G23" s="10" t="s">
        <v>93</v>
      </c>
      <c r="H23" s="24">
        <v>2668</v>
      </c>
    </row>
    <row r="24" spans="1:8" x14ac:dyDescent="0.2">
      <c r="A24" s="10" t="s">
        <v>94</v>
      </c>
      <c r="B24" s="9" t="s">
        <v>21</v>
      </c>
      <c r="C24" s="9"/>
      <c r="D24" s="9" t="s">
        <v>22</v>
      </c>
      <c r="E24" s="10" t="s">
        <v>95</v>
      </c>
      <c r="F24" s="10" t="s">
        <v>96</v>
      </c>
      <c r="G24" s="10" t="s">
        <v>97</v>
      </c>
      <c r="H24" s="24">
        <v>2048.56</v>
      </c>
    </row>
    <row r="25" spans="1:8" x14ac:dyDescent="0.2">
      <c r="A25" s="23" t="s">
        <v>98</v>
      </c>
      <c r="B25" s="9" t="s">
        <v>21</v>
      </c>
      <c r="C25" s="9"/>
      <c r="D25" s="9" t="s">
        <v>22</v>
      </c>
      <c r="E25" s="10" t="s">
        <v>99</v>
      </c>
      <c r="F25" s="10" t="s">
        <v>100</v>
      </c>
      <c r="G25" s="10" t="s">
        <v>101</v>
      </c>
      <c r="H25" s="24">
        <v>6438</v>
      </c>
    </row>
    <row r="26" spans="1:8" x14ac:dyDescent="0.2">
      <c r="A26" s="23" t="s">
        <v>102</v>
      </c>
      <c r="B26" s="9" t="s">
        <v>21</v>
      </c>
      <c r="C26" s="9"/>
      <c r="D26" s="9" t="s">
        <v>22</v>
      </c>
      <c r="E26" s="10" t="s">
        <v>103</v>
      </c>
      <c r="F26" s="10" t="s">
        <v>104</v>
      </c>
      <c r="G26" s="10" t="s">
        <v>105</v>
      </c>
      <c r="H26" s="24">
        <v>1804.5</v>
      </c>
    </row>
    <row r="27" spans="1:8" x14ac:dyDescent="0.2">
      <c r="A27" s="10" t="s">
        <v>106</v>
      </c>
      <c r="B27" s="9" t="s">
        <v>21</v>
      </c>
      <c r="C27" s="9"/>
      <c r="D27" s="9" t="s">
        <v>22</v>
      </c>
      <c r="E27" s="10" t="s">
        <v>107</v>
      </c>
      <c r="F27" s="10" t="s">
        <v>108</v>
      </c>
      <c r="G27" s="10" t="s">
        <v>109</v>
      </c>
      <c r="H27" s="24">
        <v>2207.16</v>
      </c>
    </row>
    <row r="28" spans="1:8" x14ac:dyDescent="0.2">
      <c r="A28" s="10" t="s">
        <v>110</v>
      </c>
      <c r="B28" s="9" t="s">
        <v>21</v>
      </c>
      <c r="C28" s="9"/>
      <c r="D28" s="9" t="s">
        <v>22</v>
      </c>
      <c r="E28" s="10" t="s">
        <v>111</v>
      </c>
      <c r="F28" s="10" t="s">
        <v>112</v>
      </c>
      <c r="G28" s="10" t="s">
        <v>113</v>
      </c>
      <c r="H28" s="24">
        <v>500</v>
      </c>
    </row>
    <row r="29" spans="1:8" x14ac:dyDescent="0.2">
      <c r="A29" s="10" t="s">
        <v>114</v>
      </c>
      <c r="B29" s="9" t="s">
        <v>21</v>
      </c>
      <c r="C29" s="9"/>
      <c r="D29" s="9" t="s">
        <v>22</v>
      </c>
      <c r="E29" s="10" t="s">
        <v>115</v>
      </c>
      <c r="F29" s="10" t="s">
        <v>116</v>
      </c>
      <c r="G29" s="10" t="s">
        <v>117</v>
      </c>
      <c r="H29" s="24">
        <v>794</v>
      </c>
    </row>
    <row r="30" spans="1:8" x14ac:dyDescent="0.2">
      <c r="A30" s="10" t="s">
        <v>118</v>
      </c>
      <c r="B30" s="9" t="s">
        <v>21</v>
      </c>
      <c r="C30" s="9"/>
      <c r="D30" s="9" t="s">
        <v>22</v>
      </c>
      <c r="E30" s="10" t="s">
        <v>119</v>
      </c>
      <c r="F30" s="10" t="s">
        <v>120</v>
      </c>
      <c r="G30" s="10" t="s">
        <v>121</v>
      </c>
      <c r="H30" s="24">
        <f>437.16-206.82</f>
        <v>230.34000000000003</v>
      </c>
    </row>
    <row r="31" spans="1:8" x14ac:dyDescent="0.2">
      <c r="A31" s="10" t="s">
        <v>122</v>
      </c>
      <c r="B31" s="9" t="s">
        <v>21</v>
      </c>
      <c r="C31" s="9"/>
      <c r="D31" s="9" t="s">
        <v>22</v>
      </c>
      <c r="E31" s="10" t="s">
        <v>123</v>
      </c>
      <c r="F31" s="10" t="s">
        <v>124</v>
      </c>
      <c r="G31" s="10" t="s">
        <v>125</v>
      </c>
      <c r="H31" s="24">
        <v>1169</v>
      </c>
    </row>
    <row r="32" spans="1:8" x14ac:dyDescent="0.2">
      <c r="A32" s="10" t="s">
        <v>118</v>
      </c>
      <c r="B32" s="9" t="s">
        <v>21</v>
      </c>
      <c r="C32" s="9"/>
      <c r="D32" s="9" t="s">
        <v>22</v>
      </c>
      <c r="E32" s="10" t="s">
        <v>126</v>
      </c>
      <c r="F32" s="10" t="s">
        <v>127</v>
      </c>
      <c r="G32" s="10" t="s">
        <v>128</v>
      </c>
      <c r="H32" s="24">
        <v>2428.23</v>
      </c>
    </row>
    <row r="33" spans="1:8" x14ac:dyDescent="0.2">
      <c r="A33" s="10" t="s">
        <v>118</v>
      </c>
      <c r="B33" s="9" t="s">
        <v>21</v>
      </c>
      <c r="C33" s="9"/>
      <c r="D33" s="9" t="s">
        <v>22</v>
      </c>
      <c r="E33" s="10" t="s">
        <v>129</v>
      </c>
      <c r="F33" s="10" t="s">
        <v>130</v>
      </c>
      <c r="G33" s="10" t="s">
        <v>131</v>
      </c>
      <c r="H33" s="24">
        <v>737.8</v>
      </c>
    </row>
    <row r="34" spans="1:8" x14ac:dyDescent="0.2">
      <c r="A34" s="10" t="s">
        <v>30</v>
      </c>
      <c r="B34" s="9" t="s">
        <v>21</v>
      </c>
      <c r="C34" s="9"/>
      <c r="D34" s="9" t="s">
        <v>22</v>
      </c>
      <c r="E34" s="10" t="s">
        <v>132</v>
      </c>
      <c r="F34" s="10" t="s">
        <v>133</v>
      </c>
      <c r="G34" s="10" t="s">
        <v>134</v>
      </c>
      <c r="H34" s="24">
        <v>212.3</v>
      </c>
    </row>
    <row r="35" spans="1:8" x14ac:dyDescent="0.2">
      <c r="A35" s="10" t="s">
        <v>30</v>
      </c>
      <c r="B35" s="9" t="s">
        <v>21</v>
      </c>
      <c r="C35" s="9"/>
      <c r="D35" s="9" t="s">
        <v>22</v>
      </c>
      <c r="E35" s="10" t="s">
        <v>135</v>
      </c>
      <c r="F35" s="10" t="s">
        <v>136</v>
      </c>
      <c r="G35" s="10" t="s">
        <v>137</v>
      </c>
      <c r="H35" s="24">
        <v>212.3</v>
      </c>
    </row>
    <row r="36" spans="1:8" x14ac:dyDescent="0.2">
      <c r="A36" s="10" t="s">
        <v>30</v>
      </c>
      <c r="B36" s="9" t="s">
        <v>21</v>
      </c>
      <c r="C36" s="9"/>
      <c r="D36" s="9" t="s">
        <v>22</v>
      </c>
      <c r="E36" s="10" t="s">
        <v>138</v>
      </c>
      <c r="F36" s="10" t="s">
        <v>139</v>
      </c>
      <c r="G36" s="10" t="s">
        <v>140</v>
      </c>
      <c r="H36" s="24">
        <v>212.3</v>
      </c>
    </row>
    <row r="37" spans="1:8" x14ac:dyDescent="0.2">
      <c r="A37" s="10" t="s">
        <v>30</v>
      </c>
      <c r="B37" s="9" t="s">
        <v>21</v>
      </c>
      <c r="C37" s="9"/>
      <c r="D37" s="9" t="s">
        <v>22</v>
      </c>
      <c r="E37" s="10" t="s">
        <v>141</v>
      </c>
      <c r="F37" s="10" t="s">
        <v>142</v>
      </c>
      <c r="G37" s="10" t="s">
        <v>143</v>
      </c>
      <c r="H37" s="24">
        <v>212.3</v>
      </c>
    </row>
    <row r="38" spans="1:8" x14ac:dyDescent="0.2">
      <c r="A38" s="10" t="s">
        <v>30</v>
      </c>
      <c r="B38" s="9" t="s">
        <v>21</v>
      </c>
      <c r="C38" s="9"/>
      <c r="D38" s="9" t="s">
        <v>22</v>
      </c>
      <c r="E38" s="10" t="s">
        <v>144</v>
      </c>
      <c r="F38" s="10" t="s">
        <v>145</v>
      </c>
      <c r="G38" s="10" t="s">
        <v>146</v>
      </c>
      <c r="H38" s="24">
        <v>212.3</v>
      </c>
    </row>
    <row r="39" spans="1:8" x14ac:dyDescent="0.2">
      <c r="A39" s="10" t="s">
        <v>147</v>
      </c>
      <c r="B39" s="9" t="s">
        <v>21</v>
      </c>
      <c r="C39" s="9"/>
      <c r="D39" s="9" t="s">
        <v>22</v>
      </c>
      <c r="E39" s="10" t="s">
        <v>148</v>
      </c>
      <c r="F39" s="10" t="s">
        <v>149</v>
      </c>
      <c r="G39" s="10" t="s">
        <v>150</v>
      </c>
      <c r="H39" s="24">
        <v>551.26</v>
      </c>
    </row>
    <row r="40" spans="1:8" x14ac:dyDescent="0.2">
      <c r="A40" s="10" t="s">
        <v>147</v>
      </c>
      <c r="B40" s="9" t="s">
        <v>21</v>
      </c>
      <c r="C40" s="9"/>
      <c r="D40" s="9" t="s">
        <v>22</v>
      </c>
      <c r="E40" s="10" t="s">
        <v>151</v>
      </c>
      <c r="F40" s="10" t="s">
        <v>152</v>
      </c>
      <c r="G40" s="10" t="s">
        <v>153</v>
      </c>
      <c r="H40" s="24">
        <v>551.26</v>
      </c>
    </row>
    <row r="41" spans="1:8" x14ac:dyDescent="0.2">
      <c r="A41" s="10" t="s">
        <v>147</v>
      </c>
      <c r="B41" s="9" t="s">
        <v>21</v>
      </c>
      <c r="C41" s="9"/>
      <c r="D41" s="9" t="s">
        <v>22</v>
      </c>
      <c r="E41" s="10" t="s">
        <v>154</v>
      </c>
      <c r="F41" s="10" t="s">
        <v>155</v>
      </c>
      <c r="G41" s="10" t="s">
        <v>156</v>
      </c>
      <c r="H41" s="24">
        <v>551.26</v>
      </c>
    </row>
    <row r="42" spans="1:8" x14ac:dyDescent="0.2">
      <c r="A42" s="10" t="s">
        <v>147</v>
      </c>
      <c r="B42" s="9" t="s">
        <v>21</v>
      </c>
      <c r="C42" s="9"/>
      <c r="D42" s="9" t="s">
        <v>22</v>
      </c>
      <c r="E42" s="10" t="s">
        <v>157</v>
      </c>
      <c r="F42" s="10" t="s">
        <v>158</v>
      </c>
      <c r="G42" s="10" t="s">
        <v>159</v>
      </c>
      <c r="H42" s="24">
        <v>551.26</v>
      </c>
    </row>
    <row r="43" spans="1:8" x14ac:dyDescent="0.2">
      <c r="A43" s="10" t="s">
        <v>30</v>
      </c>
      <c r="B43" s="9" t="s">
        <v>21</v>
      </c>
      <c r="C43" s="9"/>
      <c r="D43" s="9" t="s">
        <v>22</v>
      </c>
      <c r="E43" s="10" t="s">
        <v>160</v>
      </c>
      <c r="F43" s="10" t="s">
        <v>161</v>
      </c>
      <c r="G43" s="10" t="s">
        <v>162</v>
      </c>
      <c r="H43" s="24">
        <v>185.1</v>
      </c>
    </row>
    <row r="44" spans="1:8" x14ac:dyDescent="0.2">
      <c r="A44" s="10" t="s">
        <v>163</v>
      </c>
      <c r="B44" s="9" t="s">
        <v>21</v>
      </c>
      <c r="C44" s="9"/>
      <c r="D44" s="9" t="s">
        <v>22</v>
      </c>
      <c r="E44" s="10" t="s">
        <v>164</v>
      </c>
      <c r="F44" s="10" t="s">
        <v>165</v>
      </c>
      <c r="G44" s="10" t="s">
        <v>166</v>
      </c>
      <c r="H44" s="24">
        <v>3000</v>
      </c>
    </row>
    <row r="45" spans="1:8" x14ac:dyDescent="0.2">
      <c r="A45" s="10" t="s">
        <v>90</v>
      </c>
      <c r="B45" s="9" t="s">
        <v>21</v>
      </c>
      <c r="C45" s="9"/>
      <c r="D45" s="9" t="s">
        <v>22</v>
      </c>
      <c r="E45" s="10" t="s">
        <v>167</v>
      </c>
      <c r="F45" s="10" t="s">
        <v>168</v>
      </c>
      <c r="G45" s="10" t="s">
        <v>169</v>
      </c>
      <c r="H45" s="24">
        <v>1867.99</v>
      </c>
    </row>
    <row r="46" spans="1:8" x14ac:dyDescent="0.2">
      <c r="A46" s="10" t="s">
        <v>170</v>
      </c>
      <c r="B46" s="9" t="s">
        <v>21</v>
      </c>
      <c r="C46" s="9"/>
      <c r="D46" s="9" t="s">
        <v>22</v>
      </c>
      <c r="E46" s="10" t="s">
        <v>171</v>
      </c>
      <c r="F46" s="10" t="s">
        <v>172</v>
      </c>
      <c r="G46" s="10" t="s">
        <v>173</v>
      </c>
      <c r="H46" s="24">
        <v>2115</v>
      </c>
    </row>
    <row r="47" spans="1:8" x14ac:dyDescent="0.2">
      <c r="A47" s="10" t="s">
        <v>174</v>
      </c>
      <c r="B47" s="9" t="s">
        <v>21</v>
      </c>
      <c r="C47" s="9"/>
      <c r="D47" s="9" t="s">
        <v>22</v>
      </c>
      <c r="E47" s="10" t="s">
        <v>175</v>
      </c>
      <c r="F47" s="10" t="s">
        <v>120</v>
      </c>
      <c r="G47" s="10" t="s">
        <v>176</v>
      </c>
      <c r="H47" s="24">
        <v>206.82</v>
      </c>
    </row>
    <row r="48" spans="1:8" x14ac:dyDescent="0.2">
      <c r="A48" s="10" t="s">
        <v>20</v>
      </c>
      <c r="B48" s="9" t="s">
        <v>21</v>
      </c>
      <c r="C48" s="9"/>
      <c r="D48" s="9" t="s">
        <v>22</v>
      </c>
      <c r="E48" s="10" t="s">
        <v>177</v>
      </c>
      <c r="F48" s="10" t="s">
        <v>178</v>
      </c>
      <c r="G48" s="10" t="s">
        <v>179</v>
      </c>
      <c r="H48" s="24">
        <v>2399.9899999999998</v>
      </c>
    </row>
    <row r="49" spans="1:8" x14ac:dyDescent="0.2">
      <c r="A49" s="10" t="s">
        <v>180</v>
      </c>
      <c r="B49" s="9" t="s">
        <v>21</v>
      </c>
      <c r="C49" s="9"/>
      <c r="D49" s="9" t="s">
        <v>22</v>
      </c>
      <c r="E49" s="10" t="s">
        <v>181</v>
      </c>
      <c r="F49" s="10" t="s">
        <v>182</v>
      </c>
      <c r="G49" s="10" t="s">
        <v>183</v>
      </c>
      <c r="H49" s="24">
        <v>1000</v>
      </c>
    </row>
    <row r="50" spans="1:8" x14ac:dyDescent="0.2">
      <c r="A50" s="10" t="s">
        <v>184</v>
      </c>
      <c r="B50" s="9" t="s">
        <v>21</v>
      </c>
      <c r="C50" s="9"/>
      <c r="D50" s="9" t="s">
        <v>22</v>
      </c>
      <c r="E50" s="10" t="s">
        <v>185</v>
      </c>
      <c r="F50" s="10" t="s">
        <v>186</v>
      </c>
      <c r="G50" s="10" t="s">
        <v>187</v>
      </c>
      <c r="H50" s="24">
        <v>6800</v>
      </c>
    </row>
    <row r="51" spans="1:8" x14ac:dyDescent="0.2">
      <c r="A51" s="10" t="s">
        <v>188</v>
      </c>
      <c r="B51" s="9" t="s">
        <v>21</v>
      </c>
      <c r="C51" s="9"/>
      <c r="D51" s="9" t="s">
        <v>22</v>
      </c>
      <c r="E51" s="10" t="s">
        <v>189</v>
      </c>
      <c r="F51" s="10" t="s">
        <v>190</v>
      </c>
      <c r="G51" s="10" t="s">
        <v>191</v>
      </c>
      <c r="H51" s="24">
        <v>5800</v>
      </c>
    </row>
    <row r="52" spans="1:8" x14ac:dyDescent="0.2">
      <c r="A52" s="10" t="s">
        <v>192</v>
      </c>
      <c r="B52" s="9" t="s">
        <v>21</v>
      </c>
      <c r="C52" s="9"/>
      <c r="D52" s="9" t="s">
        <v>22</v>
      </c>
      <c r="E52" s="10" t="s">
        <v>185</v>
      </c>
      <c r="F52" s="10" t="s">
        <v>186</v>
      </c>
      <c r="G52" s="10" t="s">
        <v>187</v>
      </c>
      <c r="H52" s="24">
        <v>4200</v>
      </c>
    </row>
    <row r="53" spans="1:8" x14ac:dyDescent="0.2">
      <c r="A53" s="10" t="s">
        <v>193</v>
      </c>
      <c r="B53" s="9" t="s">
        <v>21</v>
      </c>
      <c r="C53" s="9"/>
      <c r="D53" s="9" t="s">
        <v>22</v>
      </c>
      <c r="E53" s="10" t="s">
        <v>185</v>
      </c>
      <c r="F53" s="10" t="s">
        <v>186</v>
      </c>
      <c r="G53" s="10" t="s">
        <v>187</v>
      </c>
      <c r="H53" s="24">
        <v>3200</v>
      </c>
    </row>
    <row r="54" spans="1:8" x14ac:dyDescent="0.2">
      <c r="A54" s="10" t="s">
        <v>194</v>
      </c>
      <c r="B54" s="9" t="s">
        <v>21</v>
      </c>
      <c r="C54" s="9"/>
      <c r="D54" s="9" t="s">
        <v>22</v>
      </c>
      <c r="E54" s="10" t="s">
        <v>195</v>
      </c>
      <c r="F54" s="10" t="s">
        <v>196</v>
      </c>
      <c r="G54" s="10" t="s">
        <v>197</v>
      </c>
      <c r="H54" s="24">
        <v>660.06</v>
      </c>
    </row>
    <row r="55" spans="1:8" x14ac:dyDescent="0.2">
      <c r="A55" s="10" t="s">
        <v>198</v>
      </c>
      <c r="B55" s="9" t="s">
        <v>21</v>
      </c>
      <c r="C55" s="9"/>
      <c r="D55" s="9" t="s">
        <v>22</v>
      </c>
      <c r="E55" s="10" t="s">
        <v>185</v>
      </c>
      <c r="F55" s="10" t="s">
        <v>186</v>
      </c>
      <c r="G55" s="10" t="s">
        <v>187</v>
      </c>
      <c r="H55" s="24">
        <v>1418.54</v>
      </c>
    </row>
    <row r="56" spans="1:8" x14ac:dyDescent="0.2">
      <c r="A56" s="10" t="s">
        <v>199</v>
      </c>
      <c r="B56" s="9" t="s">
        <v>21</v>
      </c>
      <c r="C56" s="9"/>
      <c r="D56" s="9" t="s">
        <v>22</v>
      </c>
      <c r="E56" s="10" t="s">
        <v>200</v>
      </c>
      <c r="F56" s="10" t="s">
        <v>201</v>
      </c>
      <c r="G56" s="10" t="s">
        <v>202</v>
      </c>
      <c r="H56" s="24">
        <v>183.2</v>
      </c>
    </row>
    <row r="57" spans="1:8" x14ac:dyDescent="0.2">
      <c r="A57" s="10" t="s">
        <v>194</v>
      </c>
      <c r="B57" s="9" t="s">
        <v>21</v>
      </c>
      <c r="C57" s="9"/>
      <c r="D57" s="9" t="s">
        <v>22</v>
      </c>
      <c r="E57" s="10" t="s">
        <v>203</v>
      </c>
      <c r="F57" s="10" t="s">
        <v>204</v>
      </c>
      <c r="G57" s="10" t="s">
        <v>205</v>
      </c>
      <c r="H57" s="24">
        <v>6264</v>
      </c>
    </row>
    <row r="58" spans="1:8" x14ac:dyDescent="0.2">
      <c r="A58" s="10" t="s">
        <v>206</v>
      </c>
      <c r="B58" s="9" t="s">
        <v>21</v>
      </c>
      <c r="C58" s="9"/>
      <c r="D58" s="9" t="s">
        <v>22</v>
      </c>
      <c r="E58" s="10" t="s">
        <v>207</v>
      </c>
      <c r="F58" s="10" t="s">
        <v>208</v>
      </c>
      <c r="G58" s="10" t="s">
        <v>209</v>
      </c>
      <c r="H58" s="24">
        <v>1550</v>
      </c>
    </row>
    <row r="59" spans="1:8" x14ac:dyDescent="0.2">
      <c r="A59" s="10" t="s">
        <v>210</v>
      </c>
      <c r="B59" s="9" t="s">
        <v>21</v>
      </c>
      <c r="C59" s="9"/>
      <c r="D59" s="9" t="s">
        <v>22</v>
      </c>
      <c r="E59" s="10" t="s">
        <v>211</v>
      </c>
      <c r="F59" s="10" t="s">
        <v>212</v>
      </c>
      <c r="G59" s="10" t="s">
        <v>213</v>
      </c>
      <c r="H59" s="24">
        <v>1100</v>
      </c>
    </row>
    <row r="60" spans="1:8" x14ac:dyDescent="0.2">
      <c r="A60" s="10" t="s">
        <v>206</v>
      </c>
      <c r="B60" s="9" t="s">
        <v>21</v>
      </c>
      <c r="C60" s="9"/>
      <c r="D60" s="9" t="s">
        <v>22</v>
      </c>
      <c r="E60" s="10" t="s">
        <v>214</v>
      </c>
      <c r="F60" s="10" t="s">
        <v>215</v>
      </c>
      <c r="G60" s="10" t="s">
        <v>216</v>
      </c>
      <c r="H60" s="24">
        <v>1550</v>
      </c>
    </row>
    <row r="61" spans="1:8" x14ac:dyDescent="0.2">
      <c r="A61" s="10" t="s">
        <v>217</v>
      </c>
      <c r="B61" s="9" t="s">
        <v>21</v>
      </c>
      <c r="C61" s="9"/>
      <c r="D61" s="9" t="s">
        <v>22</v>
      </c>
      <c r="E61" s="10" t="s">
        <v>218</v>
      </c>
      <c r="F61" s="10" t="s">
        <v>219</v>
      </c>
      <c r="G61" s="10" t="s">
        <v>220</v>
      </c>
      <c r="H61" s="24">
        <v>3210</v>
      </c>
    </row>
    <row r="62" spans="1:8" x14ac:dyDescent="0.2">
      <c r="A62" s="10" t="s">
        <v>217</v>
      </c>
      <c r="B62" s="9" t="s">
        <v>21</v>
      </c>
      <c r="C62" s="9"/>
      <c r="D62" s="9" t="s">
        <v>22</v>
      </c>
      <c r="E62" s="10" t="s">
        <v>221</v>
      </c>
      <c r="F62" s="10" t="s">
        <v>222</v>
      </c>
      <c r="G62" s="10" t="s">
        <v>223</v>
      </c>
      <c r="H62" s="24">
        <v>3210</v>
      </c>
    </row>
    <row r="63" spans="1:8" x14ac:dyDescent="0.2">
      <c r="A63" s="10" t="s">
        <v>224</v>
      </c>
      <c r="B63" s="9" t="s">
        <v>21</v>
      </c>
      <c r="C63" s="9"/>
      <c r="D63" s="9" t="s">
        <v>22</v>
      </c>
      <c r="E63" s="10" t="s">
        <v>185</v>
      </c>
      <c r="F63" s="10" t="s">
        <v>186</v>
      </c>
      <c r="G63" s="10" t="s">
        <v>187</v>
      </c>
      <c r="H63" s="24">
        <v>3000</v>
      </c>
    </row>
    <row r="64" spans="1:8" x14ac:dyDescent="0.2">
      <c r="A64" s="10" t="s">
        <v>40</v>
      </c>
      <c r="B64" s="9" t="s">
        <v>21</v>
      </c>
      <c r="C64" s="9"/>
      <c r="D64" s="9" t="s">
        <v>22</v>
      </c>
      <c r="E64" s="10" t="s">
        <v>225</v>
      </c>
      <c r="F64" s="10" t="s">
        <v>226</v>
      </c>
      <c r="G64" s="10" t="s">
        <v>227</v>
      </c>
      <c r="H64" s="24">
        <v>1000</v>
      </c>
    </row>
    <row r="65" spans="1:8" x14ac:dyDescent="0.2">
      <c r="A65" s="10" t="s">
        <v>40</v>
      </c>
      <c r="B65" s="9" t="s">
        <v>21</v>
      </c>
      <c r="C65" s="9"/>
      <c r="D65" s="9" t="s">
        <v>22</v>
      </c>
      <c r="E65" s="10" t="s">
        <v>228</v>
      </c>
      <c r="F65" s="10" t="s">
        <v>229</v>
      </c>
      <c r="G65" s="10" t="s">
        <v>230</v>
      </c>
      <c r="H65" s="24">
        <v>2000</v>
      </c>
    </row>
    <row r="66" spans="1:8" x14ac:dyDescent="0.2">
      <c r="A66" s="10" t="s">
        <v>40</v>
      </c>
      <c r="B66" s="9" t="s">
        <v>21</v>
      </c>
      <c r="C66" s="9"/>
      <c r="D66" s="9" t="s">
        <v>22</v>
      </c>
      <c r="E66" s="10" t="s">
        <v>231</v>
      </c>
      <c r="F66" s="10" t="s">
        <v>232</v>
      </c>
      <c r="G66" s="10" t="s">
        <v>233</v>
      </c>
      <c r="H66" s="24">
        <v>1400</v>
      </c>
    </row>
    <row r="67" spans="1:8" x14ac:dyDescent="0.2">
      <c r="A67" s="10" t="s">
        <v>40</v>
      </c>
      <c r="B67" s="9" t="s">
        <v>21</v>
      </c>
      <c r="C67" s="9"/>
      <c r="D67" s="9" t="s">
        <v>22</v>
      </c>
      <c r="E67" s="10" t="s">
        <v>234</v>
      </c>
      <c r="F67" s="10" t="s">
        <v>235</v>
      </c>
      <c r="G67" s="10" t="s">
        <v>236</v>
      </c>
      <c r="H67" s="24">
        <v>1000</v>
      </c>
    </row>
    <row r="68" spans="1:8" x14ac:dyDescent="0.2">
      <c r="A68" s="10" t="s">
        <v>237</v>
      </c>
      <c r="B68" s="9" t="s">
        <v>21</v>
      </c>
      <c r="C68" s="9"/>
      <c r="D68" s="9" t="s">
        <v>22</v>
      </c>
      <c r="E68" s="10" t="s">
        <v>238</v>
      </c>
      <c r="F68" s="10" t="s">
        <v>239</v>
      </c>
      <c r="G68" s="10" t="s">
        <v>240</v>
      </c>
      <c r="H68" s="24">
        <v>1000</v>
      </c>
    </row>
    <row r="69" spans="1:8" x14ac:dyDescent="0.2">
      <c r="A69" s="10" t="s">
        <v>241</v>
      </c>
      <c r="B69" s="9" t="s">
        <v>21</v>
      </c>
      <c r="C69" s="9"/>
      <c r="D69" s="9" t="s">
        <v>22</v>
      </c>
      <c r="E69" s="10" t="s">
        <v>242</v>
      </c>
      <c r="F69" s="10" t="s">
        <v>243</v>
      </c>
      <c r="G69" s="10" t="s">
        <v>244</v>
      </c>
      <c r="H69" s="24">
        <v>8120</v>
      </c>
    </row>
    <row r="70" spans="1:8" x14ac:dyDescent="0.2">
      <c r="A70" s="10" t="s">
        <v>40</v>
      </c>
      <c r="B70" s="9" t="s">
        <v>21</v>
      </c>
      <c r="C70" s="9"/>
      <c r="D70" s="9" t="s">
        <v>22</v>
      </c>
      <c r="E70" s="10" t="s">
        <v>42</v>
      </c>
      <c r="F70" s="10" t="s">
        <v>43</v>
      </c>
      <c r="G70" s="10" t="s">
        <v>44</v>
      </c>
      <c r="H70" s="24">
        <v>2000</v>
      </c>
    </row>
    <row r="71" spans="1:8" x14ac:dyDescent="0.2">
      <c r="A71" s="10" t="s">
        <v>40</v>
      </c>
      <c r="B71" s="9" t="s">
        <v>21</v>
      </c>
      <c r="C71" s="9"/>
      <c r="D71" s="9" t="s">
        <v>22</v>
      </c>
      <c r="E71" s="10" t="s">
        <v>45</v>
      </c>
      <c r="F71" s="10" t="s">
        <v>46</v>
      </c>
      <c r="G71" s="10" t="s">
        <v>47</v>
      </c>
      <c r="H71" s="24">
        <v>700</v>
      </c>
    </row>
    <row r="72" spans="1:8" x14ac:dyDescent="0.2">
      <c r="A72" s="10" t="s">
        <v>40</v>
      </c>
      <c r="B72" s="9" t="s">
        <v>21</v>
      </c>
      <c r="C72" s="9"/>
      <c r="D72" s="9" t="s">
        <v>22</v>
      </c>
      <c r="E72" s="10" t="s">
        <v>48</v>
      </c>
      <c r="F72" s="10" t="s">
        <v>49</v>
      </c>
      <c r="G72" s="10" t="s">
        <v>50</v>
      </c>
      <c r="H72" s="24">
        <v>1000</v>
      </c>
    </row>
    <row r="73" spans="1:8" x14ac:dyDescent="0.2">
      <c r="A73" s="10" t="s">
        <v>40</v>
      </c>
      <c r="B73" s="9" t="s">
        <v>21</v>
      </c>
      <c r="C73" s="9"/>
      <c r="D73" s="9" t="s">
        <v>22</v>
      </c>
      <c r="E73" s="10" t="s">
        <v>245</v>
      </c>
      <c r="F73" s="10" t="s">
        <v>246</v>
      </c>
      <c r="G73" s="10" t="s">
        <v>247</v>
      </c>
      <c r="H73" s="24">
        <v>2000</v>
      </c>
    </row>
    <row r="74" spans="1:8" x14ac:dyDescent="0.2">
      <c r="A74" s="10" t="s">
        <v>40</v>
      </c>
      <c r="B74" s="9" t="s">
        <v>21</v>
      </c>
      <c r="C74" s="9"/>
      <c r="D74" s="9" t="s">
        <v>22</v>
      </c>
      <c r="E74" s="10" t="s">
        <v>248</v>
      </c>
      <c r="F74" s="10" t="s">
        <v>249</v>
      </c>
      <c r="G74" s="10" t="s">
        <v>250</v>
      </c>
      <c r="H74" s="24">
        <v>1500</v>
      </c>
    </row>
    <row r="75" spans="1:8" x14ac:dyDescent="0.2">
      <c r="A75" s="10" t="s">
        <v>40</v>
      </c>
      <c r="B75" s="9" t="s">
        <v>21</v>
      </c>
      <c r="C75" s="9"/>
      <c r="D75" s="9" t="s">
        <v>22</v>
      </c>
      <c r="E75" s="10" t="s">
        <v>251</v>
      </c>
      <c r="F75" s="10" t="s">
        <v>252</v>
      </c>
      <c r="G75" s="10" t="s">
        <v>253</v>
      </c>
      <c r="H75" s="24">
        <v>2000</v>
      </c>
    </row>
    <row r="76" spans="1:8" x14ac:dyDescent="0.2">
      <c r="A76" s="10" t="s">
        <v>254</v>
      </c>
      <c r="B76" s="9"/>
      <c r="C76" s="9" t="s">
        <v>21</v>
      </c>
      <c r="D76" s="9" t="s">
        <v>41</v>
      </c>
      <c r="E76" s="10" t="s">
        <v>255</v>
      </c>
      <c r="F76" s="10" t="s">
        <v>256</v>
      </c>
      <c r="G76" s="10" t="s">
        <v>256</v>
      </c>
      <c r="H76" s="24">
        <v>831650</v>
      </c>
    </row>
    <row r="77" spans="1:8" x14ac:dyDescent="0.2">
      <c r="A77" s="10" t="s">
        <v>254</v>
      </c>
      <c r="B77" s="9"/>
      <c r="C77" s="9" t="s">
        <v>21</v>
      </c>
      <c r="D77" s="9" t="s">
        <v>41</v>
      </c>
      <c r="E77" s="10" t="s">
        <v>257</v>
      </c>
      <c r="F77" s="10" t="s">
        <v>258</v>
      </c>
      <c r="G77" s="10" t="s">
        <v>258</v>
      </c>
      <c r="H77" s="24">
        <v>168100.55</v>
      </c>
    </row>
    <row r="78" spans="1:8" x14ac:dyDescent="0.2">
      <c r="A78" s="10" t="s">
        <v>259</v>
      </c>
      <c r="B78" s="9" t="s">
        <v>21</v>
      </c>
      <c r="C78" s="9"/>
      <c r="D78" s="9" t="s">
        <v>22</v>
      </c>
      <c r="E78" s="10" t="s">
        <v>260</v>
      </c>
      <c r="F78" s="10" t="s">
        <v>261</v>
      </c>
      <c r="G78" s="10" t="s">
        <v>262</v>
      </c>
      <c r="H78" s="24">
        <v>2600</v>
      </c>
    </row>
    <row r="79" spans="1:8" x14ac:dyDescent="0.2">
      <c r="A79" s="10" t="s">
        <v>263</v>
      </c>
      <c r="B79" s="9" t="s">
        <v>21</v>
      </c>
      <c r="C79" s="9"/>
      <c r="D79" s="9" t="s">
        <v>22</v>
      </c>
      <c r="E79" s="10" t="s">
        <v>260</v>
      </c>
      <c r="F79" s="10" t="s">
        <v>261</v>
      </c>
      <c r="G79" s="10" t="s">
        <v>262</v>
      </c>
      <c r="H79" s="24">
        <v>600</v>
      </c>
    </row>
    <row r="80" spans="1:8" x14ac:dyDescent="0.2">
      <c r="A80" s="10" t="s">
        <v>264</v>
      </c>
      <c r="B80" s="9" t="s">
        <v>21</v>
      </c>
      <c r="C80" s="9"/>
      <c r="D80" s="9" t="s">
        <v>22</v>
      </c>
      <c r="E80" s="10" t="s">
        <v>260</v>
      </c>
      <c r="F80" s="10" t="s">
        <v>261</v>
      </c>
      <c r="G80" s="10" t="s">
        <v>262</v>
      </c>
      <c r="H80" s="24">
        <v>200</v>
      </c>
    </row>
    <row r="81" spans="1:8" x14ac:dyDescent="0.2">
      <c r="A81" s="10" t="s">
        <v>265</v>
      </c>
      <c r="B81" s="9" t="s">
        <v>21</v>
      </c>
      <c r="C81" s="9"/>
      <c r="D81" s="9" t="s">
        <v>22</v>
      </c>
      <c r="E81" s="10" t="s">
        <v>260</v>
      </c>
      <c r="F81" s="10" t="s">
        <v>261</v>
      </c>
      <c r="G81" s="10" t="s">
        <v>262</v>
      </c>
      <c r="H81" s="24">
        <v>4199</v>
      </c>
    </row>
    <row r="82" spans="1:8" x14ac:dyDescent="0.2">
      <c r="A82" s="10" t="s">
        <v>265</v>
      </c>
      <c r="B82" s="9" t="s">
        <v>21</v>
      </c>
      <c r="C82" s="9"/>
      <c r="D82" s="9" t="s">
        <v>22</v>
      </c>
      <c r="E82" s="10" t="s">
        <v>260</v>
      </c>
      <c r="F82" s="10" t="s">
        <v>261</v>
      </c>
      <c r="G82" s="10" t="s">
        <v>262</v>
      </c>
      <c r="H82" s="24">
        <v>750</v>
      </c>
    </row>
    <row r="83" spans="1:8" x14ac:dyDescent="0.2">
      <c r="A83" s="10" t="s">
        <v>265</v>
      </c>
      <c r="B83" s="9" t="s">
        <v>21</v>
      </c>
      <c r="C83" s="9"/>
      <c r="D83" s="9" t="s">
        <v>22</v>
      </c>
      <c r="E83" s="10" t="s">
        <v>260</v>
      </c>
      <c r="F83" s="10" t="s">
        <v>261</v>
      </c>
      <c r="G83" s="10" t="s">
        <v>262</v>
      </c>
      <c r="H83" s="24">
        <v>1999.99</v>
      </c>
    </row>
    <row r="84" spans="1:8" x14ac:dyDescent="0.2">
      <c r="A84" s="10" t="s">
        <v>266</v>
      </c>
      <c r="B84" s="9" t="s">
        <v>21</v>
      </c>
      <c r="C84" s="9"/>
      <c r="D84" s="9" t="s">
        <v>22</v>
      </c>
      <c r="E84" s="10" t="s">
        <v>260</v>
      </c>
      <c r="F84" s="10" t="s">
        <v>261</v>
      </c>
      <c r="G84" s="10" t="s">
        <v>262</v>
      </c>
      <c r="H84" s="24">
        <v>4930</v>
      </c>
    </row>
    <row r="85" spans="1:8" x14ac:dyDescent="0.2">
      <c r="A85" s="10" t="s">
        <v>266</v>
      </c>
      <c r="B85" s="9" t="s">
        <v>21</v>
      </c>
      <c r="C85" s="9"/>
      <c r="D85" s="9" t="s">
        <v>22</v>
      </c>
      <c r="E85" s="10" t="s">
        <v>260</v>
      </c>
      <c r="F85" s="10" t="s">
        <v>261</v>
      </c>
      <c r="G85" s="10" t="s">
        <v>262</v>
      </c>
      <c r="H85" s="24">
        <v>2204</v>
      </c>
    </row>
    <row r="86" spans="1:8" x14ac:dyDescent="0.2">
      <c r="A86" s="10" t="s">
        <v>266</v>
      </c>
      <c r="B86" s="9" t="s">
        <v>21</v>
      </c>
      <c r="C86" s="9"/>
      <c r="D86" s="9" t="s">
        <v>22</v>
      </c>
      <c r="E86" s="10" t="s">
        <v>260</v>
      </c>
      <c r="F86" s="10" t="s">
        <v>261</v>
      </c>
      <c r="G86" s="10" t="s">
        <v>262</v>
      </c>
      <c r="H86" s="24">
        <v>1430</v>
      </c>
    </row>
    <row r="87" spans="1:8" x14ac:dyDescent="0.2">
      <c r="A87" s="10" t="s">
        <v>267</v>
      </c>
      <c r="B87" s="9" t="s">
        <v>21</v>
      </c>
      <c r="C87" s="9"/>
      <c r="D87" s="9" t="s">
        <v>22</v>
      </c>
      <c r="E87" s="10" t="s">
        <v>268</v>
      </c>
      <c r="F87" s="10" t="s">
        <v>269</v>
      </c>
      <c r="G87" s="10" t="s">
        <v>270</v>
      </c>
      <c r="H87" s="24">
        <v>4326.8</v>
      </c>
    </row>
    <row r="88" spans="1:8" x14ac:dyDescent="0.2">
      <c r="A88" s="10" t="s">
        <v>271</v>
      </c>
      <c r="B88" s="9" t="s">
        <v>21</v>
      </c>
      <c r="C88" s="9"/>
      <c r="D88" s="9" t="s">
        <v>22</v>
      </c>
      <c r="E88" s="10" t="s">
        <v>272</v>
      </c>
      <c r="F88" s="10" t="s">
        <v>273</v>
      </c>
      <c r="G88" s="10" t="s">
        <v>274</v>
      </c>
      <c r="H88" s="24">
        <v>3778.81</v>
      </c>
    </row>
    <row r="89" spans="1:8" x14ac:dyDescent="0.2">
      <c r="A89" s="10" t="s">
        <v>271</v>
      </c>
      <c r="B89" s="9" t="s">
        <v>21</v>
      </c>
      <c r="C89" s="9"/>
      <c r="D89" s="9" t="s">
        <v>22</v>
      </c>
      <c r="E89" s="10" t="s">
        <v>275</v>
      </c>
      <c r="F89" s="10" t="s">
        <v>276</v>
      </c>
      <c r="G89" s="10" t="s">
        <v>277</v>
      </c>
      <c r="H89" s="24">
        <v>885.66</v>
      </c>
    </row>
    <row r="90" spans="1:8" x14ac:dyDescent="0.2">
      <c r="A90" s="10" t="s">
        <v>278</v>
      </c>
      <c r="B90" s="9" t="s">
        <v>21</v>
      </c>
      <c r="C90" s="9"/>
      <c r="D90" s="9" t="s">
        <v>22</v>
      </c>
      <c r="E90" s="10" t="s">
        <v>279</v>
      </c>
      <c r="F90" s="10" t="s">
        <v>280</v>
      </c>
      <c r="G90" s="10" t="s">
        <v>281</v>
      </c>
      <c r="H90" s="24">
        <v>5000</v>
      </c>
    </row>
    <row r="91" spans="1:8" x14ac:dyDescent="0.2">
      <c r="A91" s="10" t="s">
        <v>282</v>
      </c>
      <c r="B91" s="9" t="s">
        <v>21</v>
      </c>
      <c r="C91" s="9"/>
      <c r="D91" s="9" t="s">
        <v>22</v>
      </c>
      <c r="E91" s="10" t="s">
        <v>283</v>
      </c>
      <c r="F91" s="10" t="s">
        <v>284</v>
      </c>
      <c r="G91" s="10" t="s">
        <v>285</v>
      </c>
      <c r="H91" s="24">
        <v>4960.16</v>
      </c>
    </row>
    <row r="92" spans="1:8" x14ac:dyDescent="0.2">
      <c r="A92" s="10" t="s">
        <v>286</v>
      </c>
      <c r="B92" s="9" t="s">
        <v>21</v>
      </c>
      <c r="C92" s="9"/>
      <c r="D92" s="9" t="s">
        <v>22</v>
      </c>
      <c r="E92" s="10" t="s">
        <v>287</v>
      </c>
      <c r="F92" s="10" t="s">
        <v>288</v>
      </c>
      <c r="G92" s="10" t="s">
        <v>289</v>
      </c>
      <c r="H92" s="24">
        <v>677.37</v>
      </c>
    </row>
    <row r="93" spans="1:8" x14ac:dyDescent="0.2">
      <c r="A93" s="10" t="s">
        <v>290</v>
      </c>
      <c r="B93" s="9" t="s">
        <v>21</v>
      </c>
      <c r="C93" s="9"/>
      <c r="D93" s="9" t="s">
        <v>22</v>
      </c>
      <c r="E93" s="10" t="s">
        <v>291</v>
      </c>
      <c r="F93" s="10" t="s">
        <v>292</v>
      </c>
      <c r="G93" s="10" t="s">
        <v>293</v>
      </c>
      <c r="H93" s="24">
        <v>3718</v>
      </c>
    </row>
    <row r="94" spans="1:8" x14ac:dyDescent="0.2">
      <c r="A94" s="10" t="s">
        <v>294</v>
      </c>
      <c r="B94" s="9" t="s">
        <v>21</v>
      </c>
      <c r="C94" s="9"/>
      <c r="D94" s="9" t="s">
        <v>22</v>
      </c>
      <c r="E94" s="10" t="s">
        <v>295</v>
      </c>
      <c r="F94" s="10" t="s">
        <v>296</v>
      </c>
      <c r="G94" s="10" t="s">
        <v>297</v>
      </c>
      <c r="H94" s="24">
        <v>706.4</v>
      </c>
    </row>
    <row r="95" spans="1:8" x14ac:dyDescent="0.2">
      <c r="A95" s="10" t="s">
        <v>298</v>
      </c>
      <c r="B95" s="9" t="s">
        <v>21</v>
      </c>
      <c r="C95" s="9"/>
      <c r="D95" s="9" t="s">
        <v>22</v>
      </c>
      <c r="E95" s="10" t="s">
        <v>138</v>
      </c>
      <c r="F95" s="10" t="s">
        <v>139</v>
      </c>
      <c r="G95" s="10" t="s">
        <v>140</v>
      </c>
      <c r="H95" s="24">
        <v>170.2</v>
      </c>
    </row>
    <row r="96" spans="1:8" x14ac:dyDescent="0.2">
      <c r="A96" s="10" t="s">
        <v>299</v>
      </c>
      <c r="B96" s="9" t="s">
        <v>21</v>
      </c>
      <c r="C96" s="9"/>
      <c r="D96" s="9" t="s">
        <v>22</v>
      </c>
      <c r="E96" s="10" t="s">
        <v>141</v>
      </c>
      <c r="F96" s="10" t="s">
        <v>142</v>
      </c>
      <c r="G96" s="10" t="s">
        <v>143</v>
      </c>
      <c r="H96" s="24">
        <v>170.2</v>
      </c>
    </row>
    <row r="97" spans="1:8" x14ac:dyDescent="0.2">
      <c r="A97" s="10" t="s">
        <v>300</v>
      </c>
      <c r="B97" s="9" t="s">
        <v>21</v>
      </c>
      <c r="C97" s="9"/>
      <c r="D97" s="9" t="s">
        <v>22</v>
      </c>
      <c r="E97" s="10" t="s">
        <v>301</v>
      </c>
      <c r="F97" s="10" t="s">
        <v>302</v>
      </c>
      <c r="G97" s="10" t="s">
        <v>303</v>
      </c>
      <c r="H97" s="24">
        <v>170.2</v>
      </c>
    </row>
    <row r="98" spans="1:8" x14ac:dyDescent="0.2">
      <c r="A98" s="10" t="s">
        <v>300</v>
      </c>
      <c r="B98" s="9" t="s">
        <v>21</v>
      </c>
      <c r="C98" s="9"/>
      <c r="D98" s="9" t="s">
        <v>22</v>
      </c>
      <c r="E98" s="10" t="s">
        <v>135</v>
      </c>
      <c r="F98" s="10" t="s">
        <v>136</v>
      </c>
      <c r="G98" s="10" t="s">
        <v>137</v>
      </c>
      <c r="H98" s="24">
        <v>170.2</v>
      </c>
    </row>
    <row r="99" spans="1:8" x14ac:dyDescent="0.2">
      <c r="A99" s="10" t="s">
        <v>300</v>
      </c>
      <c r="B99" s="9" t="s">
        <v>21</v>
      </c>
      <c r="C99" s="9"/>
      <c r="D99" s="9" t="s">
        <v>22</v>
      </c>
      <c r="E99" s="10" t="s">
        <v>160</v>
      </c>
      <c r="F99" s="10" t="s">
        <v>161</v>
      </c>
      <c r="G99" s="10" t="s">
        <v>162</v>
      </c>
      <c r="H99" s="24">
        <v>170.2</v>
      </c>
    </row>
    <row r="100" spans="1:8" x14ac:dyDescent="0.2">
      <c r="A100" s="10" t="s">
        <v>300</v>
      </c>
      <c r="B100" s="9" t="s">
        <v>21</v>
      </c>
      <c r="C100" s="9"/>
      <c r="D100" s="9" t="s">
        <v>22</v>
      </c>
      <c r="E100" s="10" t="s">
        <v>132</v>
      </c>
      <c r="F100" s="10" t="s">
        <v>133</v>
      </c>
      <c r="G100" s="10" t="s">
        <v>134</v>
      </c>
      <c r="H100" s="24">
        <v>170.2</v>
      </c>
    </row>
    <row r="101" spans="1:8" x14ac:dyDescent="0.2">
      <c r="A101" s="10" t="s">
        <v>300</v>
      </c>
      <c r="B101" s="9" t="s">
        <v>21</v>
      </c>
      <c r="C101" s="9"/>
      <c r="D101" s="9" t="s">
        <v>22</v>
      </c>
      <c r="E101" s="10" t="s">
        <v>304</v>
      </c>
      <c r="F101" s="10" t="s">
        <v>305</v>
      </c>
      <c r="G101" s="10" t="s">
        <v>306</v>
      </c>
      <c r="H101" s="24">
        <v>2500</v>
      </c>
    </row>
    <row r="102" spans="1:8" x14ac:dyDescent="0.2">
      <c r="A102" s="10" t="s">
        <v>286</v>
      </c>
      <c r="B102" s="9" t="s">
        <v>21</v>
      </c>
      <c r="C102" s="9"/>
      <c r="D102" s="9" t="s">
        <v>22</v>
      </c>
      <c r="E102" s="10" t="s">
        <v>287</v>
      </c>
      <c r="F102" s="10" t="s">
        <v>288</v>
      </c>
      <c r="G102" s="10" t="s">
        <v>289</v>
      </c>
      <c r="H102" s="24">
        <v>404.63</v>
      </c>
    </row>
    <row r="103" spans="1:8" x14ac:dyDescent="0.2">
      <c r="A103" s="10" t="s">
        <v>307</v>
      </c>
      <c r="B103" s="9" t="s">
        <v>21</v>
      </c>
      <c r="C103" s="9"/>
      <c r="D103" s="9" t="s">
        <v>22</v>
      </c>
      <c r="E103" s="10" t="s">
        <v>308</v>
      </c>
      <c r="F103" s="10" t="s">
        <v>309</v>
      </c>
      <c r="G103" s="10" t="s">
        <v>310</v>
      </c>
      <c r="H103" s="24">
        <v>517</v>
      </c>
    </row>
    <row r="104" spans="1:8" x14ac:dyDescent="0.2">
      <c r="A104" s="10" t="s">
        <v>311</v>
      </c>
      <c r="B104" s="9" t="s">
        <v>21</v>
      </c>
      <c r="C104" s="9"/>
      <c r="D104" s="9" t="s">
        <v>22</v>
      </c>
      <c r="E104" s="10" t="s">
        <v>312</v>
      </c>
      <c r="F104" s="10" t="s">
        <v>313</v>
      </c>
      <c r="G104" s="10" t="s">
        <v>314</v>
      </c>
      <c r="H104" s="24">
        <v>1956.19</v>
      </c>
    </row>
    <row r="105" spans="1:8" x14ac:dyDescent="0.2">
      <c r="A105" s="10" t="s">
        <v>315</v>
      </c>
      <c r="B105" s="9" t="s">
        <v>21</v>
      </c>
      <c r="C105" s="9"/>
      <c r="D105" s="9" t="s">
        <v>22</v>
      </c>
      <c r="E105" s="10" t="s">
        <v>316</v>
      </c>
      <c r="F105" s="10" t="s">
        <v>317</v>
      </c>
      <c r="G105" s="10" t="s">
        <v>318</v>
      </c>
      <c r="H105" s="24">
        <v>8327.11</v>
      </c>
    </row>
    <row r="106" spans="1:8" x14ac:dyDescent="0.2">
      <c r="A106" s="10" t="s">
        <v>319</v>
      </c>
      <c r="B106" s="9" t="s">
        <v>21</v>
      </c>
      <c r="C106" s="9"/>
      <c r="D106" s="9" t="s">
        <v>22</v>
      </c>
      <c r="E106" s="10" t="s">
        <v>320</v>
      </c>
      <c r="F106" s="10" t="s">
        <v>321</v>
      </c>
      <c r="G106" s="10" t="s">
        <v>322</v>
      </c>
      <c r="H106" s="24">
        <v>11190.9</v>
      </c>
    </row>
    <row r="107" spans="1:8" x14ac:dyDescent="0.2">
      <c r="A107" s="10" t="s">
        <v>323</v>
      </c>
      <c r="B107" s="9" t="s">
        <v>21</v>
      </c>
      <c r="C107" s="9"/>
      <c r="D107" s="9" t="s">
        <v>22</v>
      </c>
      <c r="E107" s="10" t="s">
        <v>324</v>
      </c>
      <c r="F107" s="10" t="s">
        <v>325</v>
      </c>
      <c r="G107" s="10" t="s">
        <v>326</v>
      </c>
      <c r="H107" s="24">
        <v>800</v>
      </c>
    </row>
    <row r="108" spans="1:8" x14ac:dyDescent="0.2">
      <c r="A108" s="10" t="s">
        <v>327</v>
      </c>
      <c r="B108" s="9" t="s">
        <v>21</v>
      </c>
      <c r="C108" s="9"/>
      <c r="D108" s="9" t="s">
        <v>22</v>
      </c>
      <c r="E108" s="10" t="s">
        <v>328</v>
      </c>
      <c r="F108" s="10" t="s">
        <v>329</v>
      </c>
      <c r="G108" s="10" t="s">
        <v>330</v>
      </c>
      <c r="H108" s="24">
        <v>1350</v>
      </c>
    </row>
    <row r="109" spans="1:8" x14ac:dyDescent="0.2">
      <c r="A109" s="10" t="s">
        <v>327</v>
      </c>
      <c r="B109" s="9" t="s">
        <v>21</v>
      </c>
      <c r="C109" s="9"/>
      <c r="D109" s="9" t="s">
        <v>22</v>
      </c>
      <c r="E109" s="10" t="s">
        <v>331</v>
      </c>
      <c r="F109" s="10" t="s">
        <v>332</v>
      </c>
      <c r="G109" s="10" t="s">
        <v>333</v>
      </c>
      <c r="H109" s="24">
        <v>500</v>
      </c>
    </row>
    <row r="110" spans="1:8" x14ac:dyDescent="0.2">
      <c r="A110" s="10" t="s">
        <v>334</v>
      </c>
      <c r="B110" s="9" t="s">
        <v>21</v>
      </c>
      <c r="C110" s="9"/>
      <c r="D110" s="9" t="s">
        <v>22</v>
      </c>
      <c r="E110" s="10" t="s">
        <v>335</v>
      </c>
      <c r="F110" s="10" t="s">
        <v>336</v>
      </c>
      <c r="G110" s="10" t="s">
        <v>337</v>
      </c>
      <c r="H110" s="24">
        <v>8674.99</v>
      </c>
    </row>
    <row r="111" spans="1:8" x14ac:dyDescent="0.2">
      <c r="A111" s="10" t="s">
        <v>338</v>
      </c>
      <c r="B111" s="9" t="s">
        <v>21</v>
      </c>
      <c r="C111" s="9"/>
      <c r="D111" s="9" t="s">
        <v>22</v>
      </c>
      <c r="E111" s="10" t="s">
        <v>339</v>
      </c>
      <c r="F111" s="10" t="s">
        <v>340</v>
      </c>
      <c r="G111" s="10" t="s">
        <v>341</v>
      </c>
      <c r="H111" s="24">
        <v>700</v>
      </c>
    </row>
    <row r="112" spans="1:8" x14ac:dyDescent="0.2">
      <c r="A112" s="10" t="s">
        <v>342</v>
      </c>
      <c r="B112" s="9" t="s">
        <v>21</v>
      </c>
      <c r="C112" s="9"/>
      <c r="D112" s="9" t="s">
        <v>22</v>
      </c>
      <c r="E112" s="10" t="s">
        <v>343</v>
      </c>
      <c r="F112" s="10" t="s">
        <v>344</v>
      </c>
      <c r="G112" s="10" t="s">
        <v>345</v>
      </c>
      <c r="H112" s="24">
        <v>900</v>
      </c>
    </row>
    <row r="113" spans="1:8" x14ac:dyDescent="0.2">
      <c r="A113" s="10" t="s">
        <v>346</v>
      </c>
      <c r="B113" s="9" t="s">
        <v>21</v>
      </c>
      <c r="C113" s="9"/>
      <c r="D113" s="9" t="s">
        <v>22</v>
      </c>
      <c r="E113" s="10" t="s">
        <v>347</v>
      </c>
      <c r="F113" s="10" t="s">
        <v>348</v>
      </c>
      <c r="G113" s="10" t="s">
        <v>349</v>
      </c>
      <c r="H113" s="24">
        <v>350</v>
      </c>
    </row>
    <row r="114" spans="1:8" x14ac:dyDescent="0.2">
      <c r="A114" s="10" t="s">
        <v>327</v>
      </c>
      <c r="B114" s="9" t="s">
        <v>21</v>
      </c>
      <c r="C114" s="9"/>
      <c r="D114" s="9" t="s">
        <v>22</v>
      </c>
      <c r="E114" s="10" t="s">
        <v>350</v>
      </c>
      <c r="F114" s="10" t="s">
        <v>351</v>
      </c>
      <c r="G114" s="10" t="s">
        <v>352</v>
      </c>
      <c r="H114" s="24">
        <v>600</v>
      </c>
    </row>
    <row r="115" spans="1:8" x14ac:dyDescent="0.2">
      <c r="A115" s="10" t="s">
        <v>353</v>
      </c>
      <c r="B115" s="9" t="s">
        <v>21</v>
      </c>
      <c r="C115" s="9"/>
      <c r="D115" s="9" t="s">
        <v>22</v>
      </c>
      <c r="E115" s="10" t="s">
        <v>354</v>
      </c>
      <c r="F115" s="10" t="s">
        <v>355</v>
      </c>
      <c r="G115" s="10" t="s">
        <v>356</v>
      </c>
      <c r="H115" s="24">
        <v>2000</v>
      </c>
    </row>
    <row r="116" spans="1:8" x14ac:dyDescent="0.2">
      <c r="A116" s="10" t="s">
        <v>357</v>
      </c>
      <c r="B116" s="9" t="s">
        <v>21</v>
      </c>
      <c r="C116" s="9"/>
      <c r="D116" s="9" t="s">
        <v>22</v>
      </c>
      <c r="E116" s="10" t="s">
        <v>358</v>
      </c>
      <c r="F116" s="10" t="s">
        <v>359</v>
      </c>
      <c r="G116" s="10" t="s">
        <v>360</v>
      </c>
      <c r="H116" s="24">
        <v>500</v>
      </c>
    </row>
    <row r="117" spans="1:8" x14ac:dyDescent="0.2">
      <c r="A117" s="10" t="s">
        <v>361</v>
      </c>
      <c r="B117" s="9" t="s">
        <v>21</v>
      </c>
      <c r="C117" s="9"/>
      <c r="D117" s="9" t="s">
        <v>22</v>
      </c>
      <c r="E117" s="10" t="s">
        <v>362</v>
      </c>
      <c r="F117" s="10" t="s">
        <v>363</v>
      </c>
      <c r="G117" s="10" t="s">
        <v>364</v>
      </c>
      <c r="H117" s="24">
        <v>2000</v>
      </c>
    </row>
    <row r="118" spans="1:8" x14ac:dyDescent="0.2">
      <c r="A118" s="10" t="s">
        <v>365</v>
      </c>
      <c r="B118" s="9" t="s">
        <v>21</v>
      </c>
      <c r="C118" s="9"/>
      <c r="D118" s="9" t="s">
        <v>22</v>
      </c>
      <c r="E118" s="10" t="s">
        <v>366</v>
      </c>
      <c r="F118" s="10" t="s">
        <v>367</v>
      </c>
      <c r="G118" s="10" t="s">
        <v>368</v>
      </c>
      <c r="H118" s="24">
        <v>1500</v>
      </c>
    </row>
    <row r="119" spans="1:8" x14ac:dyDescent="0.2">
      <c r="A119" s="10" t="s">
        <v>369</v>
      </c>
      <c r="B119" s="9" t="s">
        <v>21</v>
      </c>
      <c r="C119" s="9"/>
      <c r="D119" s="9" t="s">
        <v>22</v>
      </c>
      <c r="E119" s="10" t="s">
        <v>370</v>
      </c>
      <c r="F119" s="10" t="s">
        <v>371</v>
      </c>
      <c r="G119" s="10" t="s">
        <v>372</v>
      </c>
      <c r="H119" s="24">
        <v>5160</v>
      </c>
    </row>
    <row r="120" spans="1:8" x14ac:dyDescent="0.2">
      <c r="A120" s="10" t="s">
        <v>369</v>
      </c>
      <c r="B120" s="9" t="s">
        <v>21</v>
      </c>
      <c r="C120" s="9"/>
      <c r="D120" s="9" t="s">
        <v>22</v>
      </c>
      <c r="E120" s="10" t="s">
        <v>373</v>
      </c>
      <c r="F120" s="10" t="s">
        <v>374</v>
      </c>
      <c r="G120" s="10" t="s">
        <v>375</v>
      </c>
      <c r="H120" s="24">
        <v>6267.38</v>
      </c>
    </row>
    <row r="121" spans="1:8" x14ac:dyDescent="0.2">
      <c r="A121" s="10" t="s">
        <v>369</v>
      </c>
      <c r="B121" s="9" t="s">
        <v>21</v>
      </c>
      <c r="C121" s="9"/>
      <c r="D121" s="9" t="s">
        <v>22</v>
      </c>
      <c r="E121" s="10" t="s">
        <v>376</v>
      </c>
      <c r="F121" s="10" t="s">
        <v>377</v>
      </c>
      <c r="G121" s="10" t="s">
        <v>378</v>
      </c>
      <c r="H121" s="24">
        <v>3042.1</v>
      </c>
    </row>
    <row r="122" spans="1:8" x14ac:dyDescent="0.2">
      <c r="A122" s="10" t="s">
        <v>369</v>
      </c>
      <c r="B122" s="9" t="s">
        <v>21</v>
      </c>
      <c r="C122" s="9"/>
      <c r="D122" s="9" t="s">
        <v>22</v>
      </c>
      <c r="E122" s="10" t="s">
        <v>379</v>
      </c>
      <c r="F122" s="10" t="s">
        <v>380</v>
      </c>
      <c r="G122" s="10" t="s">
        <v>381</v>
      </c>
      <c r="H122" s="24">
        <v>2454.75</v>
      </c>
    </row>
    <row r="123" spans="1:8" x14ac:dyDescent="0.2">
      <c r="A123" s="10" t="s">
        <v>369</v>
      </c>
      <c r="B123" s="9" t="s">
        <v>21</v>
      </c>
      <c r="C123" s="9"/>
      <c r="D123" s="9" t="s">
        <v>22</v>
      </c>
      <c r="E123" s="10" t="s">
        <v>382</v>
      </c>
      <c r="F123" s="10" t="s">
        <v>383</v>
      </c>
      <c r="G123" s="10" t="s">
        <v>384</v>
      </c>
      <c r="H123" s="24">
        <v>8442.6</v>
      </c>
    </row>
    <row r="124" spans="1:8" x14ac:dyDescent="0.2">
      <c r="A124" s="10" t="s">
        <v>369</v>
      </c>
      <c r="B124" s="9" t="s">
        <v>21</v>
      </c>
      <c r="C124" s="9"/>
      <c r="D124" s="9" t="s">
        <v>22</v>
      </c>
      <c r="E124" s="10" t="s">
        <v>385</v>
      </c>
      <c r="F124" s="10" t="s">
        <v>386</v>
      </c>
      <c r="G124" s="10" t="s">
        <v>387</v>
      </c>
      <c r="H124" s="24">
        <v>5160</v>
      </c>
    </row>
    <row r="125" spans="1:8" x14ac:dyDescent="0.2">
      <c r="A125" s="10" t="s">
        <v>369</v>
      </c>
      <c r="B125" s="9" t="s">
        <v>21</v>
      </c>
      <c r="C125" s="9"/>
      <c r="D125" s="9" t="s">
        <v>22</v>
      </c>
      <c r="E125" s="10" t="s">
        <v>388</v>
      </c>
      <c r="F125" s="10" t="s">
        <v>389</v>
      </c>
      <c r="G125" s="10" t="s">
        <v>390</v>
      </c>
      <c r="H125" s="24">
        <v>2060.02</v>
      </c>
    </row>
    <row r="126" spans="1:8" x14ac:dyDescent="0.2">
      <c r="A126" s="10" t="s">
        <v>391</v>
      </c>
      <c r="B126" s="9"/>
      <c r="C126" s="9" t="s">
        <v>21</v>
      </c>
      <c r="D126" s="9" t="s">
        <v>41</v>
      </c>
      <c r="E126" s="10" t="s">
        <v>255</v>
      </c>
      <c r="F126" s="10" t="s">
        <v>256</v>
      </c>
      <c r="G126" s="10" t="s">
        <v>256</v>
      </c>
      <c r="H126" s="24">
        <v>831650</v>
      </c>
    </row>
    <row r="127" spans="1:8" x14ac:dyDescent="0.2">
      <c r="A127" s="10" t="s">
        <v>392</v>
      </c>
      <c r="B127" s="9"/>
      <c r="C127" s="9" t="s">
        <v>21</v>
      </c>
      <c r="D127" s="9" t="s">
        <v>41</v>
      </c>
      <c r="E127" s="10" t="s">
        <v>257</v>
      </c>
      <c r="F127" s="10" t="s">
        <v>258</v>
      </c>
      <c r="G127" s="10" t="s">
        <v>258</v>
      </c>
      <c r="H127" s="24">
        <v>168100.55</v>
      </c>
    </row>
    <row r="128" spans="1:8" x14ac:dyDescent="0.2">
      <c r="A128" s="10" t="s">
        <v>393</v>
      </c>
      <c r="B128" s="9" t="s">
        <v>21</v>
      </c>
      <c r="C128" s="9"/>
      <c r="D128" s="9" t="s">
        <v>22</v>
      </c>
      <c r="E128" s="10" t="s">
        <v>394</v>
      </c>
      <c r="F128" s="10" t="s">
        <v>395</v>
      </c>
      <c r="G128" s="10" t="s">
        <v>396</v>
      </c>
      <c r="H128" s="24">
        <v>1980</v>
      </c>
    </row>
    <row r="129" spans="1:8" x14ac:dyDescent="0.2">
      <c r="A129" s="10" t="s">
        <v>369</v>
      </c>
      <c r="B129" s="9" t="s">
        <v>21</v>
      </c>
      <c r="C129" s="9"/>
      <c r="D129" s="9" t="s">
        <v>41</v>
      </c>
      <c r="E129" s="10" t="s">
        <v>397</v>
      </c>
      <c r="F129" s="10" t="s">
        <v>398</v>
      </c>
      <c r="G129" s="10" t="s">
        <v>399</v>
      </c>
      <c r="H129" s="24">
        <v>951.95</v>
      </c>
    </row>
    <row r="130" spans="1:8" x14ac:dyDescent="0.2">
      <c r="A130" s="10" t="s">
        <v>400</v>
      </c>
      <c r="B130" s="9" t="s">
        <v>21</v>
      </c>
      <c r="C130" s="9"/>
      <c r="D130" s="9" t="s">
        <v>22</v>
      </c>
      <c r="E130" s="10" t="s">
        <v>401</v>
      </c>
      <c r="F130" s="10" t="s">
        <v>402</v>
      </c>
      <c r="G130" s="10" t="s">
        <v>403</v>
      </c>
      <c r="H130" s="24">
        <v>4360</v>
      </c>
    </row>
    <row r="131" spans="1:8" x14ac:dyDescent="0.2">
      <c r="A131" s="10" t="s">
        <v>400</v>
      </c>
      <c r="B131" s="9" t="s">
        <v>21</v>
      </c>
      <c r="C131" s="9"/>
      <c r="D131" s="9" t="s">
        <v>22</v>
      </c>
      <c r="E131" s="10" t="s">
        <v>404</v>
      </c>
      <c r="F131" s="10" t="s">
        <v>405</v>
      </c>
      <c r="G131" s="10" t="s">
        <v>406</v>
      </c>
      <c r="H131" s="24">
        <v>5700</v>
      </c>
    </row>
    <row r="132" spans="1:8" x14ac:dyDescent="0.2">
      <c r="A132" s="10" t="s">
        <v>407</v>
      </c>
      <c r="B132" s="9" t="s">
        <v>21</v>
      </c>
      <c r="C132" s="9"/>
      <c r="D132" s="9" t="s">
        <v>41</v>
      </c>
      <c r="E132" s="10" t="s">
        <v>408</v>
      </c>
      <c r="F132" s="10" t="s">
        <v>409</v>
      </c>
      <c r="G132" s="10" t="s">
        <v>410</v>
      </c>
      <c r="H132" s="24">
        <v>5000</v>
      </c>
    </row>
    <row r="133" spans="1:8" x14ac:dyDescent="0.2">
      <c r="A133" s="10" t="s">
        <v>369</v>
      </c>
      <c r="B133" s="9" t="s">
        <v>21</v>
      </c>
      <c r="C133" s="9"/>
      <c r="D133" s="9" t="s">
        <v>41</v>
      </c>
      <c r="E133" s="10" t="s">
        <v>411</v>
      </c>
      <c r="F133" s="10" t="s">
        <v>412</v>
      </c>
      <c r="G133" s="10" t="s">
        <v>413</v>
      </c>
      <c r="H133" s="24">
        <v>1131</v>
      </c>
    </row>
    <row r="134" spans="1:8" x14ac:dyDescent="0.2">
      <c r="A134" s="23" t="s">
        <v>414</v>
      </c>
      <c r="B134" s="10"/>
      <c r="C134" s="9" t="s">
        <v>21</v>
      </c>
      <c r="D134" s="25" t="s">
        <v>415</v>
      </c>
      <c r="E134" s="23" t="s">
        <v>416</v>
      </c>
      <c r="F134" s="23" t="s">
        <v>417</v>
      </c>
      <c r="G134" s="23" t="s">
        <v>418</v>
      </c>
      <c r="H134" s="47">
        <v>5925</v>
      </c>
    </row>
    <row r="135" spans="1:8" x14ac:dyDescent="0.2">
      <c r="A135" s="23" t="s">
        <v>414</v>
      </c>
      <c r="B135" s="10"/>
      <c r="C135" s="9" t="s">
        <v>21</v>
      </c>
      <c r="D135" s="25" t="s">
        <v>415</v>
      </c>
      <c r="E135" s="23" t="s">
        <v>419</v>
      </c>
      <c r="F135" s="23" t="s">
        <v>420</v>
      </c>
      <c r="G135" s="23" t="s">
        <v>421</v>
      </c>
      <c r="H135" s="47">
        <v>4740</v>
      </c>
    </row>
    <row r="136" spans="1:8" x14ac:dyDescent="0.2">
      <c r="A136" s="23" t="s">
        <v>414</v>
      </c>
      <c r="B136" s="10"/>
      <c r="C136" s="9" t="s">
        <v>21</v>
      </c>
      <c r="D136" s="25" t="s">
        <v>415</v>
      </c>
      <c r="E136" s="23" t="s">
        <v>422</v>
      </c>
      <c r="F136" s="23" t="s">
        <v>423</v>
      </c>
      <c r="G136" s="23" t="s">
        <v>424</v>
      </c>
      <c r="H136" s="47">
        <v>3555</v>
      </c>
    </row>
    <row r="137" spans="1:8" x14ac:dyDescent="0.2">
      <c r="A137" s="23" t="s">
        <v>414</v>
      </c>
      <c r="B137" s="10"/>
      <c r="C137" s="9" t="s">
        <v>21</v>
      </c>
      <c r="D137" s="25" t="s">
        <v>415</v>
      </c>
      <c r="E137" s="23" t="s">
        <v>425</v>
      </c>
      <c r="F137" s="23" t="s">
        <v>426</v>
      </c>
      <c r="G137" s="23" t="s">
        <v>427</v>
      </c>
      <c r="H137" s="47">
        <v>5925</v>
      </c>
    </row>
    <row r="138" spans="1:8" x14ac:dyDescent="0.2">
      <c r="A138" s="23" t="s">
        <v>414</v>
      </c>
      <c r="B138" s="10"/>
      <c r="C138" s="9" t="s">
        <v>21</v>
      </c>
      <c r="D138" s="25" t="s">
        <v>415</v>
      </c>
      <c r="E138" s="23" t="s">
        <v>428</v>
      </c>
      <c r="F138" s="23" t="s">
        <v>429</v>
      </c>
      <c r="G138" s="23" t="s">
        <v>430</v>
      </c>
      <c r="H138" s="47">
        <v>5925</v>
      </c>
    </row>
    <row r="139" spans="1:8" x14ac:dyDescent="0.2">
      <c r="A139" s="23" t="s">
        <v>414</v>
      </c>
      <c r="B139" s="10"/>
      <c r="C139" s="9" t="s">
        <v>21</v>
      </c>
      <c r="D139" s="25" t="s">
        <v>415</v>
      </c>
      <c r="E139" s="23" t="s">
        <v>431</v>
      </c>
      <c r="F139" s="23" t="s">
        <v>432</v>
      </c>
      <c r="G139" s="23" t="s">
        <v>433</v>
      </c>
      <c r="H139" s="47">
        <v>4740</v>
      </c>
    </row>
    <row r="140" spans="1:8" x14ac:dyDescent="0.2">
      <c r="A140" s="23" t="s">
        <v>414</v>
      </c>
      <c r="B140" s="10"/>
      <c r="C140" s="9" t="s">
        <v>21</v>
      </c>
      <c r="D140" s="25" t="s">
        <v>415</v>
      </c>
      <c r="E140" s="23" t="s">
        <v>434</v>
      </c>
      <c r="F140" s="23" t="s">
        <v>435</v>
      </c>
      <c r="G140" s="23" t="s">
        <v>436</v>
      </c>
      <c r="H140" s="47">
        <v>3555</v>
      </c>
    </row>
    <row r="141" spans="1:8" x14ac:dyDescent="0.2">
      <c r="A141" s="23" t="s">
        <v>414</v>
      </c>
      <c r="B141" s="10"/>
      <c r="C141" s="9" t="s">
        <v>21</v>
      </c>
      <c r="D141" s="25" t="s">
        <v>415</v>
      </c>
      <c r="E141" s="23" t="s">
        <v>437</v>
      </c>
      <c r="F141" s="23" t="s">
        <v>438</v>
      </c>
      <c r="G141" s="23" t="s">
        <v>439</v>
      </c>
      <c r="H141" s="47">
        <v>5925</v>
      </c>
    </row>
    <row r="142" spans="1:8" x14ac:dyDescent="0.2">
      <c r="A142" s="23" t="s">
        <v>414</v>
      </c>
      <c r="B142" s="10"/>
      <c r="C142" s="9" t="s">
        <v>21</v>
      </c>
      <c r="D142" s="25" t="s">
        <v>415</v>
      </c>
      <c r="E142" s="23" t="s">
        <v>440</v>
      </c>
      <c r="F142" s="23" t="s">
        <v>441</v>
      </c>
      <c r="G142" s="23" t="s">
        <v>442</v>
      </c>
      <c r="H142" s="47">
        <v>5925</v>
      </c>
    </row>
    <row r="143" spans="1:8" x14ac:dyDescent="0.2">
      <c r="A143" s="23" t="s">
        <v>414</v>
      </c>
      <c r="B143" s="10"/>
      <c r="C143" s="9" t="s">
        <v>21</v>
      </c>
      <c r="D143" s="25" t="s">
        <v>415</v>
      </c>
      <c r="E143" s="23" t="s">
        <v>443</v>
      </c>
      <c r="F143" s="23" t="s">
        <v>444</v>
      </c>
      <c r="G143" s="23" t="s">
        <v>445</v>
      </c>
      <c r="H143" s="47">
        <v>5925</v>
      </c>
    </row>
    <row r="144" spans="1:8" x14ac:dyDescent="0.2">
      <c r="A144" s="23" t="s">
        <v>414</v>
      </c>
      <c r="B144" s="10"/>
      <c r="C144" s="9" t="s">
        <v>21</v>
      </c>
      <c r="D144" s="25" t="s">
        <v>415</v>
      </c>
      <c r="E144" s="23" t="s">
        <v>446</v>
      </c>
      <c r="F144" s="23" t="s">
        <v>447</v>
      </c>
      <c r="G144" s="23" t="s">
        <v>448</v>
      </c>
      <c r="H144" s="47">
        <v>1185</v>
      </c>
    </row>
    <row r="145" spans="1:8" x14ac:dyDescent="0.2">
      <c r="A145" s="23" t="s">
        <v>414</v>
      </c>
      <c r="B145" s="10"/>
      <c r="C145" s="9" t="s">
        <v>21</v>
      </c>
      <c r="D145" s="25" t="s">
        <v>415</v>
      </c>
      <c r="E145" s="23" t="s">
        <v>449</v>
      </c>
      <c r="F145" s="23" t="s">
        <v>450</v>
      </c>
      <c r="G145" s="23" t="s">
        <v>451</v>
      </c>
      <c r="H145" s="47">
        <v>5925</v>
      </c>
    </row>
    <row r="146" spans="1:8" x14ac:dyDescent="0.2">
      <c r="A146" s="23" t="s">
        <v>414</v>
      </c>
      <c r="B146" s="10"/>
      <c r="C146" s="9" t="s">
        <v>21</v>
      </c>
      <c r="D146" s="25" t="s">
        <v>415</v>
      </c>
      <c r="E146" s="23" t="s">
        <v>452</v>
      </c>
      <c r="F146" s="23" t="s">
        <v>453</v>
      </c>
      <c r="G146" s="23" t="s">
        <v>454</v>
      </c>
      <c r="H146" s="47">
        <v>4740</v>
      </c>
    </row>
    <row r="147" spans="1:8" x14ac:dyDescent="0.2">
      <c r="A147" s="23" t="s">
        <v>414</v>
      </c>
      <c r="B147" s="10"/>
      <c r="C147" s="9" t="s">
        <v>21</v>
      </c>
      <c r="D147" s="25" t="s">
        <v>415</v>
      </c>
      <c r="E147" s="23" t="s">
        <v>455</v>
      </c>
      <c r="F147" s="23" t="s">
        <v>456</v>
      </c>
      <c r="G147" s="23" t="s">
        <v>457</v>
      </c>
      <c r="H147" s="47">
        <v>4740</v>
      </c>
    </row>
    <row r="148" spans="1:8" x14ac:dyDescent="0.2">
      <c r="A148" s="23" t="s">
        <v>414</v>
      </c>
      <c r="B148" s="10"/>
      <c r="C148" s="9" t="s">
        <v>21</v>
      </c>
      <c r="D148" s="25" t="s">
        <v>415</v>
      </c>
      <c r="E148" s="23" t="s">
        <v>458</v>
      </c>
      <c r="F148" s="23" t="s">
        <v>459</v>
      </c>
      <c r="G148" s="23" t="s">
        <v>460</v>
      </c>
      <c r="H148" s="47">
        <v>1777.5</v>
      </c>
    </row>
    <row r="149" spans="1:8" x14ac:dyDescent="0.2">
      <c r="A149" s="23" t="s">
        <v>414</v>
      </c>
      <c r="B149" s="10"/>
      <c r="C149" s="9" t="s">
        <v>21</v>
      </c>
      <c r="D149" s="25" t="s">
        <v>415</v>
      </c>
      <c r="E149" s="23" t="s">
        <v>461</v>
      </c>
      <c r="F149" s="23" t="s">
        <v>462</v>
      </c>
      <c r="G149" s="23" t="s">
        <v>463</v>
      </c>
      <c r="H149" s="47">
        <v>3555</v>
      </c>
    </row>
    <row r="150" spans="1:8" x14ac:dyDescent="0.2">
      <c r="A150" s="23" t="s">
        <v>414</v>
      </c>
      <c r="B150" s="10"/>
      <c r="C150" s="9" t="s">
        <v>21</v>
      </c>
      <c r="D150" s="25" t="s">
        <v>415</v>
      </c>
      <c r="E150" s="23" t="s">
        <v>464</v>
      </c>
      <c r="F150" s="23" t="s">
        <v>465</v>
      </c>
      <c r="G150" s="23" t="s">
        <v>466</v>
      </c>
      <c r="H150" s="47">
        <v>1185</v>
      </c>
    </row>
    <row r="151" spans="1:8" x14ac:dyDescent="0.2">
      <c r="A151" s="23" t="s">
        <v>414</v>
      </c>
      <c r="B151" s="10"/>
      <c r="C151" s="9" t="s">
        <v>21</v>
      </c>
      <c r="D151" s="25" t="s">
        <v>415</v>
      </c>
      <c r="E151" s="23" t="s">
        <v>467</v>
      </c>
      <c r="F151" s="23" t="s">
        <v>468</v>
      </c>
      <c r="G151" s="23" t="s">
        <v>469</v>
      </c>
      <c r="H151" s="47">
        <v>5925</v>
      </c>
    </row>
    <row r="152" spans="1:8" x14ac:dyDescent="0.2">
      <c r="A152" s="23" t="s">
        <v>414</v>
      </c>
      <c r="B152" s="10"/>
      <c r="C152" s="9" t="s">
        <v>21</v>
      </c>
      <c r="D152" s="25" t="s">
        <v>415</v>
      </c>
      <c r="E152" s="23" t="s">
        <v>470</v>
      </c>
      <c r="F152" s="23" t="s">
        <v>471</v>
      </c>
      <c r="G152" s="23" t="s">
        <v>472</v>
      </c>
      <c r="H152" s="47">
        <v>4147.5</v>
      </c>
    </row>
    <row r="153" spans="1:8" x14ac:dyDescent="0.2">
      <c r="A153" s="23" t="s">
        <v>414</v>
      </c>
      <c r="B153" s="10"/>
      <c r="C153" s="9" t="s">
        <v>21</v>
      </c>
      <c r="D153" s="25" t="s">
        <v>415</v>
      </c>
      <c r="E153" s="23" t="s">
        <v>473</v>
      </c>
      <c r="F153" s="23" t="s">
        <v>474</v>
      </c>
      <c r="G153" s="23" t="s">
        <v>475</v>
      </c>
      <c r="H153" s="47">
        <v>5925</v>
      </c>
    </row>
    <row r="154" spans="1:8" x14ac:dyDescent="0.2">
      <c r="A154" s="23" t="s">
        <v>414</v>
      </c>
      <c r="B154" s="10"/>
      <c r="C154" s="9" t="s">
        <v>21</v>
      </c>
      <c r="D154" s="25" t="s">
        <v>415</v>
      </c>
      <c r="E154" s="23" t="s">
        <v>476</v>
      </c>
      <c r="F154" s="23" t="s">
        <v>477</v>
      </c>
      <c r="G154" s="23" t="s">
        <v>478</v>
      </c>
      <c r="H154" s="47">
        <v>3555</v>
      </c>
    </row>
    <row r="155" spans="1:8" x14ac:dyDescent="0.2">
      <c r="A155" s="23" t="s">
        <v>414</v>
      </c>
      <c r="B155" s="10"/>
      <c r="C155" s="9" t="s">
        <v>21</v>
      </c>
      <c r="D155" s="25" t="s">
        <v>415</v>
      </c>
      <c r="E155" s="23" t="s">
        <v>479</v>
      </c>
      <c r="F155" s="23" t="s">
        <v>480</v>
      </c>
      <c r="G155" s="23" t="s">
        <v>481</v>
      </c>
      <c r="H155" s="47">
        <v>3555</v>
      </c>
    </row>
    <row r="156" spans="1:8" x14ac:dyDescent="0.2">
      <c r="A156" s="23" t="s">
        <v>414</v>
      </c>
      <c r="B156" s="10"/>
      <c r="C156" s="9" t="s">
        <v>21</v>
      </c>
      <c r="D156" s="25" t="s">
        <v>415</v>
      </c>
      <c r="E156" s="23" t="s">
        <v>482</v>
      </c>
      <c r="F156" s="23" t="s">
        <v>483</v>
      </c>
      <c r="G156" s="23" t="s">
        <v>484</v>
      </c>
      <c r="H156" s="47">
        <v>1185</v>
      </c>
    </row>
    <row r="157" spans="1:8" x14ac:dyDescent="0.2">
      <c r="A157" s="23" t="s">
        <v>414</v>
      </c>
      <c r="B157" s="10"/>
      <c r="C157" s="9" t="s">
        <v>21</v>
      </c>
      <c r="D157" s="25" t="s">
        <v>415</v>
      </c>
      <c r="E157" s="23" t="s">
        <v>485</v>
      </c>
      <c r="F157" s="23" t="s">
        <v>486</v>
      </c>
      <c r="G157" s="23" t="s">
        <v>487</v>
      </c>
      <c r="H157" s="47">
        <v>3555</v>
      </c>
    </row>
    <row r="158" spans="1:8" x14ac:dyDescent="0.2">
      <c r="A158" s="23" t="s">
        <v>414</v>
      </c>
      <c r="B158" s="10"/>
      <c r="C158" s="9" t="s">
        <v>21</v>
      </c>
      <c r="D158" s="25" t="s">
        <v>415</v>
      </c>
      <c r="E158" s="23" t="s">
        <v>488</v>
      </c>
      <c r="F158" s="23" t="s">
        <v>489</v>
      </c>
      <c r="G158" s="23" t="s">
        <v>490</v>
      </c>
      <c r="H158" s="47">
        <v>4147.5</v>
      </c>
    </row>
    <row r="159" spans="1:8" x14ac:dyDescent="0.2">
      <c r="A159" s="23" t="s">
        <v>414</v>
      </c>
      <c r="B159" s="10"/>
      <c r="C159" s="9" t="s">
        <v>21</v>
      </c>
      <c r="D159" s="25" t="s">
        <v>415</v>
      </c>
      <c r="E159" s="23" t="s">
        <v>491</v>
      </c>
      <c r="F159" s="23" t="s">
        <v>492</v>
      </c>
      <c r="G159" s="23" t="s">
        <v>493</v>
      </c>
      <c r="H159" s="47">
        <v>5925</v>
      </c>
    </row>
    <row r="160" spans="1:8" x14ac:dyDescent="0.2">
      <c r="A160" s="23" t="s">
        <v>414</v>
      </c>
      <c r="B160" s="10"/>
      <c r="C160" s="9" t="s">
        <v>21</v>
      </c>
      <c r="D160" s="25" t="s">
        <v>415</v>
      </c>
      <c r="E160" s="23" t="s">
        <v>494</v>
      </c>
      <c r="F160" s="23" t="s">
        <v>495</v>
      </c>
      <c r="G160" s="23" t="s">
        <v>496</v>
      </c>
      <c r="H160" s="47">
        <v>3555</v>
      </c>
    </row>
    <row r="161" spans="1:8" x14ac:dyDescent="0.2">
      <c r="A161" s="23" t="s">
        <v>414</v>
      </c>
      <c r="B161" s="10"/>
      <c r="C161" s="9" t="s">
        <v>21</v>
      </c>
      <c r="D161" s="25" t="s">
        <v>415</v>
      </c>
      <c r="E161" s="23" t="s">
        <v>497</v>
      </c>
      <c r="F161" s="23" t="s">
        <v>498</v>
      </c>
      <c r="G161" s="23" t="s">
        <v>499</v>
      </c>
      <c r="H161" s="47">
        <v>5925</v>
      </c>
    </row>
    <row r="162" spans="1:8" x14ac:dyDescent="0.2">
      <c r="A162" s="23" t="s">
        <v>414</v>
      </c>
      <c r="B162" s="10"/>
      <c r="C162" s="9" t="s">
        <v>21</v>
      </c>
      <c r="D162" s="25" t="s">
        <v>415</v>
      </c>
      <c r="E162" s="23" t="s">
        <v>500</v>
      </c>
      <c r="F162" s="23" t="s">
        <v>501</v>
      </c>
      <c r="G162" s="23" t="s">
        <v>502</v>
      </c>
      <c r="H162" s="47">
        <v>5925</v>
      </c>
    </row>
    <row r="163" spans="1:8" x14ac:dyDescent="0.2">
      <c r="A163" s="23" t="s">
        <v>414</v>
      </c>
      <c r="B163" s="10"/>
      <c r="C163" s="9" t="s">
        <v>21</v>
      </c>
      <c r="D163" s="25" t="s">
        <v>415</v>
      </c>
      <c r="E163" s="23" t="s">
        <v>503</v>
      </c>
      <c r="F163" s="23" t="s">
        <v>504</v>
      </c>
      <c r="G163" s="23" t="s">
        <v>505</v>
      </c>
      <c r="H163" s="47">
        <v>5925</v>
      </c>
    </row>
    <row r="164" spans="1:8" x14ac:dyDescent="0.2">
      <c r="A164" s="23" t="s">
        <v>414</v>
      </c>
      <c r="B164" s="10"/>
      <c r="C164" s="9" t="s">
        <v>21</v>
      </c>
      <c r="D164" s="25" t="s">
        <v>415</v>
      </c>
      <c r="E164" s="23" t="s">
        <v>506</v>
      </c>
      <c r="F164" s="23" t="s">
        <v>507</v>
      </c>
      <c r="G164" s="23" t="s">
        <v>508</v>
      </c>
      <c r="H164" s="47">
        <v>5925</v>
      </c>
    </row>
    <row r="165" spans="1:8" x14ac:dyDescent="0.2">
      <c r="A165" s="23" t="s">
        <v>414</v>
      </c>
      <c r="B165" s="10"/>
      <c r="C165" s="9" t="s">
        <v>21</v>
      </c>
      <c r="D165" s="25" t="s">
        <v>415</v>
      </c>
      <c r="E165" s="23" t="s">
        <v>509</v>
      </c>
      <c r="F165" s="23" t="s">
        <v>510</v>
      </c>
      <c r="G165" s="23" t="s">
        <v>511</v>
      </c>
      <c r="H165" s="47">
        <v>4740</v>
      </c>
    </row>
    <row r="166" spans="1:8" x14ac:dyDescent="0.2">
      <c r="A166" s="23" t="s">
        <v>414</v>
      </c>
      <c r="B166" s="10"/>
      <c r="C166" s="9" t="s">
        <v>21</v>
      </c>
      <c r="D166" s="25" t="s">
        <v>415</v>
      </c>
      <c r="E166" s="23" t="s">
        <v>512</v>
      </c>
      <c r="F166" s="23" t="s">
        <v>513</v>
      </c>
      <c r="G166" s="23" t="s">
        <v>514</v>
      </c>
      <c r="H166" s="47">
        <v>5332.5</v>
      </c>
    </row>
    <row r="167" spans="1:8" x14ac:dyDescent="0.2">
      <c r="A167" s="23" t="s">
        <v>414</v>
      </c>
      <c r="B167" s="10"/>
      <c r="C167" s="9" t="s">
        <v>21</v>
      </c>
      <c r="D167" s="25" t="s">
        <v>415</v>
      </c>
      <c r="E167" s="23" t="s">
        <v>515</v>
      </c>
      <c r="F167" s="23" t="s">
        <v>516</v>
      </c>
      <c r="G167" s="23" t="s">
        <v>517</v>
      </c>
      <c r="H167" s="47">
        <v>5332.5</v>
      </c>
    </row>
    <row r="168" spans="1:8" x14ac:dyDescent="0.2">
      <c r="A168" s="23" t="s">
        <v>414</v>
      </c>
      <c r="B168" s="10"/>
      <c r="C168" s="9" t="s">
        <v>21</v>
      </c>
      <c r="D168" s="25" t="s">
        <v>415</v>
      </c>
      <c r="E168" s="23" t="s">
        <v>518</v>
      </c>
      <c r="F168" s="23" t="s">
        <v>519</v>
      </c>
      <c r="G168" s="23" t="s">
        <v>520</v>
      </c>
      <c r="H168" s="47">
        <v>5925</v>
      </c>
    </row>
    <row r="169" spans="1:8" x14ac:dyDescent="0.2">
      <c r="A169" s="23" t="s">
        <v>414</v>
      </c>
      <c r="B169" s="10"/>
      <c r="C169" s="9" t="s">
        <v>21</v>
      </c>
      <c r="D169" s="25" t="s">
        <v>415</v>
      </c>
      <c r="E169" s="23" t="s">
        <v>521</v>
      </c>
      <c r="F169" s="23" t="s">
        <v>522</v>
      </c>
      <c r="G169" s="23" t="s">
        <v>523</v>
      </c>
      <c r="H169" s="47">
        <v>5925</v>
      </c>
    </row>
    <row r="170" spans="1:8" x14ac:dyDescent="0.2">
      <c r="A170" s="23" t="s">
        <v>414</v>
      </c>
      <c r="B170" s="10"/>
      <c r="C170" s="9" t="s">
        <v>21</v>
      </c>
      <c r="D170" s="25" t="s">
        <v>415</v>
      </c>
      <c r="E170" s="23" t="s">
        <v>524</v>
      </c>
      <c r="F170" s="23" t="s">
        <v>525</v>
      </c>
      <c r="G170" s="23" t="s">
        <v>526</v>
      </c>
      <c r="H170" s="47">
        <v>5925</v>
      </c>
    </row>
    <row r="171" spans="1:8" x14ac:dyDescent="0.2">
      <c r="A171" s="23" t="s">
        <v>414</v>
      </c>
      <c r="B171" s="10"/>
      <c r="C171" s="9" t="s">
        <v>21</v>
      </c>
      <c r="D171" s="25" t="s">
        <v>415</v>
      </c>
      <c r="E171" s="23" t="s">
        <v>527</v>
      </c>
      <c r="F171" s="23" t="s">
        <v>528</v>
      </c>
      <c r="G171" s="23" t="s">
        <v>529</v>
      </c>
      <c r="H171" s="47">
        <v>5925</v>
      </c>
    </row>
    <row r="172" spans="1:8" x14ac:dyDescent="0.2">
      <c r="A172" s="23" t="s">
        <v>414</v>
      </c>
      <c r="B172" s="10"/>
      <c r="C172" s="9" t="s">
        <v>21</v>
      </c>
      <c r="D172" s="25" t="s">
        <v>415</v>
      </c>
      <c r="E172" s="23" t="s">
        <v>530</v>
      </c>
      <c r="F172" s="23" t="s">
        <v>531</v>
      </c>
      <c r="G172" s="23" t="s">
        <v>532</v>
      </c>
      <c r="H172" s="47">
        <v>5925</v>
      </c>
    </row>
    <row r="173" spans="1:8" x14ac:dyDescent="0.2">
      <c r="A173" s="23" t="s">
        <v>414</v>
      </c>
      <c r="B173" s="10"/>
      <c r="C173" s="9" t="s">
        <v>21</v>
      </c>
      <c r="D173" s="25" t="s">
        <v>415</v>
      </c>
      <c r="E173" s="23" t="s">
        <v>533</v>
      </c>
      <c r="F173" s="23" t="s">
        <v>534</v>
      </c>
      <c r="G173" s="23" t="s">
        <v>535</v>
      </c>
      <c r="H173" s="47">
        <v>3555</v>
      </c>
    </row>
    <row r="174" spans="1:8" x14ac:dyDescent="0.2">
      <c r="A174" s="23" t="s">
        <v>414</v>
      </c>
      <c r="B174" s="10"/>
      <c r="C174" s="9" t="s">
        <v>21</v>
      </c>
      <c r="D174" s="25" t="s">
        <v>415</v>
      </c>
      <c r="E174" s="23" t="s">
        <v>536</v>
      </c>
      <c r="F174" s="23" t="s">
        <v>537</v>
      </c>
      <c r="G174" s="23" t="s">
        <v>538</v>
      </c>
      <c r="H174" s="47">
        <v>4740</v>
      </c>
    </row>
    <row r="175" spans="1:8" x14ac:dyDescent="0.2">
      <c r="A175" s="23" t="s">
        <v>414</v>
      </c>
      <c r="B175" s="10"/>
      <c r="C175" s="9" t="s">
        <v>21</v>
      </c>
      <c r="D175" s="25" t="s">
        <v>415</v>
      </c>
      <c r="E175" s="23" t="s">
        <v>539</v>
      </c>
      <c r="F175" s="23" t="s">
        <v>540</v>
      </c>
      <c r="G175" s="23" t="s">
        <v>541</v>
      </c>
      <c r="H175" s="47">
        <v>2962.5</v>
      </c>
    </row>
    <row r="176" spans="1:8" x14ac:dyDescent="0.2">
      <c r="A176" s="23" t="s">
        <v>414</v>
      </c>
      <c r="B176" s="10"/>
      <c r="C176" s="9" t="s">
        <v>21</v>
      </c>
      <c r="D176" s="25" t="s">
        <v>415</v>
      </c>
      <c r="E176" s="23" t="s">
        <v>542</v>
      </c>
      <c r="F176" s="23" t="s">
        <v>543</v>
      </c>
      <c r="G176" s="23" t="s">
        <v>544</v>
      </c>
      <c r="H176" s="47">
        <v>3555</v>
      </c>
    </row>
    <row r="177" spans="1:8" x14ac:dyDescent="0.2">
      <c r="A177" s="23" t="s">
        <v>414</v>
      </c>
      <c r="B177" s="10"/>
      <c r="C177" s="9" t="s">
        <v>21</v>
      </c>
      <c r="D177" s="25" t="s">
        <v>415</v>
      </c>
      <c r="E177" s="23" t="s">
        <v>545</v>
      </c>
      <c r="F177" s="23" t="s">
        <v>546</v>
      </c>
      <c r="G177" s="23" t="s">
        <v>547</v>
      </c>
      <c r="H177" s="47">
        <v>1185</v>
      </c>
    </row>
    <row r="178" spans="1:8" x14ac:dyDescent="0.2">
      <c r="A178" s="23" t="s">
        <v>414</v>
      </c>
      <c r="B178" s="10"/>
      <c r="C178" s="9" t="s">
        <v>21</v>
      </c>
      <c r="D178" s="25" t="s">
        <v>415</v>
      </c>
      <c r="E178" s="23" t="s">
        <v>548</v>
      </c>
      <c r="F178" s="23" t="s">
        <v>549</v>
      </c>
      <c r="G178" s="23" t="s">
        <v>550</v>
      </c>
      <c r="H178" s="47">
        <v>4147.5</v>
      </c>
    </row>
    <row r="179" spans="1:8" x14ac:dyDescent="0.2">
      <c r="A179" s="23" t="s">
        <v>414</v>
      </c>
      <c r="B179" s="10"/>
      <c r="C179" s="9" t="s">
        <v>21</v>
      </c>
      <c r="D179" s="25" t="s">
        <v>415</v>
      </c>
      <c r="E179" s="23" t="s">
        <v>551</v>
      </c>
      <c r="F179" s="23" t="s">
        <v>552</v>
      </c>
      <c r="G179" s="23" t="s">
        <v>553</v>
      </c>
      <c r="H179" s="47">
        <v>5925</v>
      </c>
    </row>
    <row r="180" spans="1:8" x14ac:dyDescent="0.2">
      <c r="A180" s="23" t="s">
        <v>414</v>
      </c>
      <c r="B180" s="10"/>
      <c r="C180" s="9" t="s">
        <v>21</v>
      </c>
      <c r="D180" s="25" t="s">
        <v>415</v>
      </c>
      <c r="E180" s="23" t="s">
        <v>554</v>
      </c>
      <c r="F180" s="23" t="s">
        <v>555</v>
      </c>
      <c r="G180" s="23" t="s">
        <v>556</v>
      </c>
      <c r="H180" s="47">
        <v>3555</v>
      </c>
    </row>
    <row r="181" spans="1:8" x14ac:dyDescent="0.2">
      <c r="A181" s="23" t="s">
        <v>414</v>
      </c>
      <c r="B181" s="10"/>
      <c r="C181" s="9" t="s">
        <v>21</v>
      </c>
      <c r="D181" s="25" t="s">
        <v>415</v>
      </c>
      <c r="E181" s="23" t="s">
        <v>557</v>
      </c>
      <c r="F181" s="23" t="s">
        <v>558</v>
      </c>
      <c r="G181" s="23" t="s">
        <v>559</v>
      </c>
      <c r="H181" s="47">
        <v>2370</v>
      </c>
    </row>
    <row r="182" spans="1:8" x14ac:dyDescent="0.2">
      <c r="A182" s="23" t="s">
        <v>414</v>
      </c>
      <c r="B182" s="10"/>
      <c r="C182" s="9" t="s">
        <v>21</v>
      </c>
      <c r="D182" s="25" t="s">
        <v>415</v>
      </c>
      <c r="E182" s="23" t="s">
        <v>560</v>
      </c>
      <c r="F182" s="23" t="s">
        <v>561</v>
      </c>
      <c r="G182" s="23" t="s">
        <v>562</v>
      </c>
      <c r="H182" s="47">
        <v>1185</v>
      </c>
    </row>
    <row r="183" spans="1:8" x14ac:dyDescent="0.2">
      <c r="A183" s="23" t="s">
        <v>414</v>
      </c>
      <c r="B183" s="10"/>
      <c r="C183" s="9" t="s">
        <v>21</v>
      </c>
      <c r="D183" s="25" t="s">
        <v>415</v>
      </c>
      <c r="E183" s="23" t="s">
        <v>563</v>
      </c>
      <c r="F183" s="23" t="s">
        <v>564</v>
      </c>
      <c r="G183" s="23" t="s">
        <v>565</v>
      </c>
      <c r="H183" s="47">
        <v>4740</v>
      </c>
    </row>
    <row r="184" spans="1:8" x14ac:dyDescent="0.2">
      <c r="A184" s="23" t="s">
        <v>414</v>
      </c>
      <c r="B184" s="10"/>
      <c r="C184" s="9" t="s">
        <v>21</v>
      </c>
      <c r="D184" s="25" t="s">
        <v>415</v>
      </c>
      <c r="E184" s="23" t="s">
        <v>566</v>
      </c>
      <c r="F184" s="23" t="s">
        <v>567</v>
      </c>
      <c r="G184" s="23" t="s">
        <v>568</v>
      </c>
      <c r="H184" s="47">
        <v>5925</v>
      </c>
    </row>
    <row r="185" spans="1:8" x14ac:dyDescent="0.2">
      <c r="A185" s="23" t="s">
        <v>414</v>
      </c>
      <c r="B185" s="10"/>
      <c r="C185" s="9" t="s">
        <v>21</v>
      </c>
      <c r="D185" s="25" t="s">
        <v>415</v>
      </c>
      <c r="E185" s="23" t="s">
        <v>569</v>
      </c>
      <c r="F185" s="23" t="s">
        <v>570</v>
      </c>
      <c r="G185" s="23" t="s">
        <v>571</v>
      </c>
      <c r="H185" s="47">
        <v>2370</v>
      </c>
    </row>
    <row r="186" spans="1:8" x14ac:dyDescent="0.2">
      <c r="A186" s="23" t="s">
        <v>414</v>
      </c>
      <c r="B186" s="10"/>
      <c r="C186" s="9" t="s">
        <v>21</v>
      </c>
      <c r="D186" s="25" t="s">
        <v>415</v>
      </c>
      <c r="E186" s="23" t="s">
        <v>572</v>
      </c>
      <c r="F186" s="23" t="s">
        <v>573</v>
      </c>
      <c r="G186" s="23" t="s">
        <v>574</v>
      </c>
      <c r="H186" s="47">
        <v>2962.5</v>
      </c>
    </row>
    <row r="187" spans="1:8" x14ac:dyDescent="0.2">
      <c r="A187" s="23" t="s">
        <v>414</v>
      </c>
      <c r="B187" s="10"/>
      <c r="C187" s="9" t="s">
        <v>21</v>
      </c>
      <c r="D187" s="25" t="s">
        <v>415</v>
      </c>
      <c r="E187" s="23" t="s">
        <v>575</v>
      </c>
      <c r="F187" s="23" t="s">
        <v>576</v>
      </c>
      <c r="G187" s="23" t="s">
        <v>577</v>
      </c>
      <c r="H187" s="47">
        <v>5925</v>
      </c>
    </row>
    <row r="188" spans="1:8" x14ac:dyDescent="0.2">
      <c r="A188" s="23" t="s">
        <v>414</v>
      </c>
      <c r="B188" s="10"/>
      <c r="C188" s="9" t="s">
        <v>21</v>
      </c>
      <c r="D188" s="25" t="s">
        <v>415</v>
      </c>
      <c r="E188" s="23" t="s">
        <v>578</v>
      </c>
      <c r="F188" s="23" t="s">
        <v>579</v>
      </c>
      <c r="G188" s="23" t="s">
        <v>580</v>
      </c>
      <c r="H188" s="47">
        <v>5925</v>
      </c>
    </row>
    <row r="189" spans="1:8" x14ac:dyDescent="0.2">
      <c r="A189" s="23" t="s">
        <v>414</v>
      </c>
      <c r="B189" s="10"/>
      <c r="C189" s="9" t="s">
        <v>21</v>
      </c>
      <c r="D189" s="25" t="s">
        <v>415</v>
      </c>
      <c r="E189" s="23" t="s">
        <v>581</v>
      </c>
      <c r="F189" s="23" t="s">
        <v>582</v>
      </c>
      <c r="G189" s="23" t="s">
        <v>583</v>
      </c>
      <c r="H189" s="47">
        <v>5925</v>
      </c>
    </row>
    <row r="190" spans="1:8" x14ac:dyDescent="0.2">
      <c r="A190" s="23" t="s">
        <v>414</v>
      </c>
      <c r="B190" s="10"/>
      <c r="C190" s="9" t="s">
        <v>21</v>
      </c>
      <c r="D190" s="25" t="s">
        <v>415</v>
      </c>
      <c r="E190" s="23" t="s">
        <v>584</v>
      </c>
      <c r="F190" s="23" t="s">
        <v>585</v>
      </c>
      <c r="G190" s="23" t="s">
        <v>586</v>
      </c>
      <c r="H190" s="47">
        <v>5925</v>
      </c>
    </row>
    <row r="191" spans="1:8" x14ac:dyDescent="0.2">
      <c r="A191" s="23" t="s">
        <v>414</v>
      </c>
      <c r="B191" s="10"/>
      <c r="C191" s="9" t="s">
        <v>21</v>
      </c>
      <c r="D191" s="25" t="s">
        <v>415</v>
      </c>
      <c r="E191" s="23" t="s">
        <v>587</v>
      </c>
      <c r="F191" s="23" t="s">
        <v>588</v>
      </c>
      <c r="G191" s="23" t="s">
        <v>589</v>
      </c>
      <c r="H191" s="47">
        <v>2370</v>
      </c>
    </row>
    <row r="192" spans="1:8" x14ac:dyDescent="0.2">
      <c r="A192" s="23" t="s">
        <v>414</v>
      </c>
      <c r="B192" s="10"/>
      <c r="C192" s="9" t="s">
        <v>21</v>
      </c>
      <c r="D192" s="25" t="s">
        <v>415</v>
      </c>
      <c r="E192" s="23" t="s">
        <v>590</v>
      </c>
      <c r="F192" s="23" t="s">
        <v>591</v>
      </c>
      <c r="G192" s="23" t="s">
        <v>592</v>
      </c>
      <c r="H192" s="47">
        <v>5925</v>
      </c>
    </row>
    <row r="193" spans="1:8" x14ac:dyDescent="0.2">
      <c r="A193" s="23" t="s">
        <v>414</v>
      </c>
      <c r="B193" s="10"/>
      <c r="C193" s="9" t="s">
        <v>21</v>
      </c>
      <c r="D193" s="25" t="s">
        <v>415</v>
      </c>
      <c r="E193" s="23" t="s">
        <v>593</v>
      </c>
      <c r="F193" s="23" t="s">
        <v>594</v>
      </c>
      <c r="G193" s="23" t="s">
        <v>595</v>
      </c>
      <c r="H193" s="47">
        <v>4740</v>
      </c>
    </row>
    <row r="194" spans="1:8" x14ac:dyDescent="0.2">
      <c r="A194" s="23" t="s">
        <v>414</v>
      </c>
      <c r="B194" s="10"/>
      <c r="C194" s="9" t="s">
        <v>21</v>
      </c>
      <c r="D194" s="25" t="s">
        <v>415</v>
      </c>
      <c r="E194" s="23" t="s">
        <v>596</v>
      </c>
      <c r="F194" s="23" t="s">
        <v>597</v>
      </c>
      <c r="G194" s="23" t="s">
        <v>598</v>
      </c>
      <c r="H194" s="47">
        <v>2962.5</v>
      </c>
    </row>
    <row r="195" spans="1:8" x14ac:dyDescent="0.2">
      <c r="A195" s="23" t="s">
        <v>414</v>
      </c>
      <c r="B195" s="10"/>
      <c r="C195" s="9" t="s">
        <v>21</v>
      </c>
      <c r="D195" s="25" t="s">
        <v>415</v>
      </c>
      <c r="E195" s="23" t="s">
        <v>599</v>
      </c>
      <c r="F195" s="23" t="s">
        <v>600</v>
      </c>
      <c r="G195" s="23" t="s">
        <v>601</v>
      </c>
      <c r="H195" s="47">
        <v>5925</v>
      </c>
    </row>
    <row r="196" spans="1:8" x14ac:dyDescent="0.2">
      <c r="A196" s="23" t="s">
        <v>414</v>
      </c>
      <c r="B196" s="10"/>
      <c r="C196" s="9" t="s">
        <v>21</v>
      </c>
      <c r="D196" s="25" t="s">
        <v>415</v>
      </c>
      <c r="E196" s="23" t="s">
        <v>602</v>
      </c>
      <c r="F196" s="23" t="s">
        <v>603</v>
      </c>
      <c r="G196" s="23" t="s">
        <v>604</v>
      </c>
      <c r="H196" s="47">
        <v>2370</v>
      </c>
    </row>
    <row r="197" spans="1:8" x14ac:dyDescent="0.2">
      <c r="A197" s="23" t="s">
        <v>414</v>
      </c>
      <c r="B197" s="10"/>
      <c r="C197" s="9" t="s">
        <v>21</v>
      </c>
      <c r="D197" s="25" t="s">
        <v>415</v>
      </c>
      <c r="E197" s="23" t="s">
        <v>605</v>
      </c>
      <c r="F197" s="23" t="s">
        <v>606</v>
      </c>
      <c r="G197" s="23" t="s">
        <v>607</v>
      </c>
      <c r="H197" s="47">
        <v>2962.5</v>
      </c>
    </row>
    <row r="198" spans="1:8" x14ac:dyDescent="0.2">
      <c r="A198" s="23" t="s">
        <v>414</v>
      </c>
      <c r="B198" s="10"/>
      <c r="C198" s="9" t="s">
        <v>21</v>
      </c>
      <c r="D198" s="25" t="s">
        <v>415</v>
      </c>
      <c r="E198" s="23" t="s">
        <v>608</v>
      </c>
      <c r="F198" s="23" t="s">
        <v>609</v>
      </c>
      <c r="G198" s="23" t="s">
        <v>610</v>
      </c>
      <c r="H198" s="47">
        <v>5925</v>
      </c>
    </row>
    <row r="199" spans="1:8" x14ac:dyDescent="0.2">
      <c r="A199" s="23" t="s">
        <v>414</v>
      </c>
      <c r="B199" s="10"/>
      <c r="C199" s="9" t="s">
        <v>21</v>
      </c>
      <c r="D199" s="25" t="s">
        <v>415</v>
      </c>
      <c r="E199" s="23" t="s">
        <v>611</v>
      </c>
      <c r="F199" s="23" t="s">
        <v>612</v>
      </c>
      <c r="G199" s="23" t="s">
        <v>613</v>
      </c>
      <c r="H199" s="47">
        <v>4740</v>
      </c>
    </row>
    <row r="200" spans="1:8" x14ac:dyDescent="0.2">
      <c r="A200" s="23" t="s">
        <v>414</v>
      </c>
      <c r="B200" s="10"/>
      <c r="C200" s="9" t="s">
        <v>21</v>
      </c>
      <c r="D200" s="25" t="s">
        <v>415</v>
      </c>
      <c r="E200" s="23" t="s">
        <v>614</v>
      </c>
      <c r="F200" s="23" t="s">
        <v>615</v>
      </c>
      <c r="G200" s="23" t="s">
        <v>616</v>
      </c>
      <c r="H200" s="47">
        <v>4147.5</v>
      </c>
    </row>
    <row r="201" spans="1:8" x14ac:dyDescent="0.2">
      <c r="A201" s="23" t="s">
        <v>414</v>
      </c>
      <c r="B201" s="10"/>
      <c r="C201" s="9" t="s">
        <v>21</v>
      </c>
      <c r="D201" s="25" t="s">
        <v>415</v>
      </c>
      <c r="E201" s="23" t="s">
        <v>617</v>
      </c>
      <c r="F201" s="23" t="s">
        <v>618</v>
      </c>
      <c r="G201" s="23" t="s">
        <v>619</v>
      </c>
      <c r="H201" s="47">
        <v>4147.5</v>
      </c>
    </row>
    <row r="202" spans="1:8" x14ac:dyDescent="0.2">
      <c r="A202" s="23" t="s">
        <v>414</v>
      </c>
      <c r="B202" s="10"/>
      <c r="C202" s="9" t="s">
        <v>21</v>
      </c>
      <c r="D202" s="25" t="s">
        <v>415</v>
      </c>
      <c r="E202" s="23" t="s">
        <v>620</v>
      </c>
      <c r="F202" s="23" t="s">
        <v>621</v>
      </c>
      <c r="G202" s="23" t="s">
        <v>622</v>
      </c>
      <c r="H202" s="47">
        <v>2370</v>
      </c>
    </row>
    <row r="203" spans="1:8" x14ac:dyDescent="0.2">
      <c r="A203" s="23" t="s">
        <v>414</v>
      </c>
      <c r="B203" s="10"/>
      <c r="C203" s="9" t="s">
        <v>21</v>
      </c>
      <c r="D203" s="25" t="s">
        <v>415</v>
      </c>
      <c r="E203" s="23" t="s">
        <v>623</v>
      </c>
      <c r="F203" s="23" t="s">
        <v>624</v>
      </c>
      <c r="G203" s="23" t="s">
        <v>625</v>
      </c>
      <c r="H203" s="47">
        <v>4740</v>
      </c>
    </row>
    <row r="204" spans="1:8" x14ac:dyDescent="0.2">
      <c r="A204" s="23" t="s">
        <v>414</v>
      </c>
      <c r="B204" s="10"/>
      <c r="C204" s="9" t="s">
        <v>21</v>
      </c>
      <c r="D204" s="25" t="s">
        <v>415</v>
      </c>
      <c r="E204" s="23" t="s">
        <v>626</v>
      </c>
      <c r="F204" s="23" t="s">
        <v>627</v>
      </c>
      <c r="G204" s="23" t="s">
        <v>628</v>
      </c>
      <c r="H204" s="47">
        <v>4740</v>
      </c>
    </row>
    <row r="205" spans="1:8" x14ac:dyDescent="0.2">
      <c r="A205" s="23" t="s">
        <v>414</v>
      </c>
      <c r="B205" s="10"/>
      <c r="C205" s="9" t="s">
        <v>21</v>
      </c>
      <c r="D205" s="25" t="s">
        <v>415</v>
      </c>
      <c r="E205" s="23" t="s">
        <v>629</v>
      </c>
      <c r="F205" s="23" t="s">
        <v>630</v>
      </c>
      <c r="G205" s="23" t="s">
        <v>631</v>
      </c>
      <c r="H205" s="47">
        <v>3555</v>
      </c>
    </row>
    <row r="206" spans="1:8" x14ac:dyDescent="0.2">
      <c r="A206" s="23" t="s">
        <v>414</v>
      </c>
      <c r="B206" s="10"/>
      <c r="C206" s="9" t="s">
        <v>21</v>
      </c>
      <c r="D206" s="25" t="s">
        <v>415</v>
      </c>
      <c r="E206" s="23" t="s">
        <v>632</v>
      </c>
      <c r="F206" s="23" t="s">
        <v>633</v>
      </c>
      <c r="G206" s="23" t="s">
        <v>634</v>
      </c>
      <c r="H206" s="47">
        <v>5925</v>
      </c>
    </row>
    <row r="207" spans="1:8" x14ac:dyDescent="0.2">
      <c r="A207" s="23" t="s">
        <v>414</v>
      </c>
      <c r="B207" s="10"/>
      <c r="C207" s="9" t="s">
        <v>21</v>
      </c>
      <c r="D207" s="25" t="s">
        <v>415</v>
      </c>
      <c r="E207" s="23" t="s">
        <v>635</v>
      </c>
      <c r="F207" s="23" t="s">
        <v>636</v>
      </c>
      <c r="G207" s="23" t="s">
        <v>637</v>
      </c>
      <c r="H207" s="47">
        <v>1777.5</v>
      </c>
    </row>
    <row r="208" spans="1:8" x14ac:dyDescent="0.2">
      <c r="A208" s="23" t="s">
        <v>414</v>
      </c>
      <c r="B208" s="10"/>
      <c r="C208" s="9" t="s">
        <v>21</v>
      </c>
      <c r="D208" s="25" t="s">
        <v>415</v>
      </c>
      <c r="E208" s="23" t="s">
        <v>638</v>
      </c>
      <c r="F208" s="23" t="s">
        <v>639</v>
      </c>
      <c r="G208" s="23" t="s">
        <v>640</v>
      </c>
      <c r="H208" s="47">
        <v>5925</v>
      </c>
    </row>
    <row r="209" spans="1:8" x14ac:dyDescent="0.2">
      <c r="A209" s="23" t="s">
        <v>414</v>
      </c>
      <c r="B209" s="10"/>
      <c r="C209" s="9" t="s">
        <v>21</v>
      </c>
      <c r="D209" s="25" t="s">
        <v>415</v>
      </c>
      <c r="E209" s="23" t="s">
        <v>641</v>
      </c>
      <c r="F209" s="23" t="s">
        <v>642</v>
      </c>
      <c r="G209" s="23" t="s">
        <v>643</v>
      </c>
      <c r="H209" s="47">
        <v>5332.5</v>
      </c>
    </row>
    <row r="210" spans="1:8" x14ac:dyDescent="0.2">
      <c r="A210" s="23" t="s">
        <v>414</v>
      </c>
      <c r="B210" s="10"/>
      <c r="C210" s="9" t="s">
        <v>21</v>
      </c>
      <c r="D210" s="25" t="s">
        <v>415</v>
      </c>
      <c r="E210" s="23" t="s">
        <v>644</v>
      </c>
      <c r="F210" s="23" t="s">
        <v>645</v>
      </c>
      <c r="G210" s="23" t="s">
        <v>646</v>
      </c>
      <c r="H210" s="47">
        <v>5925</v>
      </c>
    </row>
    <row r="211" spans="1:8" x14ac:dyDescent="0.2">
      <c r="A211" s="23" t="s">
        <v>414</v>
      </c>
      <c r="B211" s="10"/>
      <c r="C211" s="9" t="s">
        <v>21</v>
      </c>
      <c r="D211" s="25" t="s">
        <v>415</v>
      </c>
      <c r="E211" s="23" t="s">
        <v>647</v>
      </c>
      <c r="F211" s="23" t="s">
        <v>648</v>
      </c>
      <c r="G211" s="23" t="s">
        <v>649</v>
      </c>
      <c r="H211" s="47">
        <v>2962.5</v>
      </c>
    </row>
    <row r="212" spans="1:8" x14ac:dyDescent="0.2">
      <c r="A212" s="23" t="s">
        <v>414</v>
      </c>
      <c r="B212" s="10"/>
      <c r="C212" s="9" t="s">
        <v>21</v>
      </c>
      <c r="D212" s="25" t="s">
        <v>415</v>
      </c>
      <c r="E212" s="23" t="s">
        <v>650</v>
      </c>
      <c r="F212" s="23" t="s">
        <v>651</v>
      </c>
      <c r="G212" s="23" t="s">
        <v>652</v>
      </c>
      <c r="H212" s="47">
        <v>5925</v>
      </c>
    </row>
    <row r="213" spans="1:8" x14ac:dyDescent="0.2">
      <c r="A213" s="23" t="s">
        <v>414</v>
      </c>
      <c r="B213" s="10"/>
      <c r="C213" s="9" t="s">
        <v>21</v>
      </c>
      <c r="D213" s="25" t="s">
        <v>415</v>
      </c>
      <c r="E213" s="23" t="s">
        <v>653</v>
      </c>
      <c r="F213" s="23" t="s">
        <v>654</v>
      </c>
      <c r="G213" s="23" t="s">
        <v>655</v>
      </c>
      <c r="H213" s="47">
        <v>2370</v>
      </c>
    </row>
    <row r="214" spans="1:8" x14ac:dyDescent="0.2">
      <c r="A214" s="23" t="s">
        <v>414</v>
      </c>
      <c r="B214" s="10"/>
      <c r="C214" s="9" t="s">
        <v>21</v>
      </c>
      <c r="D214" s="25" t="s">
        <v>415</v>
      </c>
      <c r="E214" s="23" t="s">
        <v>656</v>
      </c>
      <c r="F214" s="23" t="s">
        <v>657</v>
      </c>
      <c r="G214" s="23" t="s">
        <v>658</v>
      </c>
      <c r="H214" s="47">
        <v>2370</v>
      </c>
    </row>
    <row r="215" spans="1:8" x14ac:dyDescent="0.2">
      <c r="A215" s="23" t="s">
        <v>414</v>
      </c>
      <c r="B215" s="10"/>
      <c r="C215" s="9" t="s">
        <v>21</v>
      </c>
      <c r="D215" s="25" t="s">
        <v>415</v>
      </c>
      <c r="E215" s="23" t="s">
        <v>659</v>
      </c>
      <c r="F215" s="23" t="s">
        <v>660</v>
      </c>
      <c r="G215" s="23" t="s">
        <v>661</v>
      </c>
      <c r="H215" s="47">
        <v>4740</v>
      </c>
    </row>
    <row r="216" spans="1:8" x14ac:dyDescent="0.2">
      <c r="A216" s="23" t="s">
        <v>414</v>
      </c>
      <c r="B216" s="10"/>
      <c r="C216" s="9" t="s">
        <v>21</v>
      </c>
      <c r="D216" s="25" t="s">
        <v>415</v>
      </c>
      <c r="E216" s="23" t="s">
        <v>662</v>
      </c>
      <c r="F216" s="23" t="s">
        <v>663</v>
      </c>
      <c r="G216" s="23" t="s">
        <v>664</v>
      </c>
      <c r="H216" s="47">
        <v>5925</v>
      </c>
    </row>
    <row r="217" spans="1:8" x14ac:dyDescent="0.2">
      <c r="A217" s="23" t="s">
        <v>414</v>
      </c>
      <c r="B217" s="10"/>
      <c r="C217" s="9" t="s">
        <v>21</v>
      </c>
      <c r="D217" s="25" t="s">
        <v>415</v>
      </c>
      <c r="E217" s="23" t="s">
        <v>665</v>
      </c>
      <c r="F217" s="23" t="s">
        <v>666</v>
      </c>
      <c r="G217" s="23" t="s">
        <v>667</v>
      </c>
      <c r="H217" s="47">
        <v>5925</v>
      </c>
    </row>
    <row r="218" spans="1:8" x14ac:dyDescent="0.2">
      <c r="A218" s="23" t="s">
        <v>414</v>
      </c>
      <c r="B218" s="10"/>
      <c r="C218" s="9" t="s">
        <v>21</v>
      </c>
      <c r="D218" s="25" t="s">
        <v>415</v>
      </c>
      <c r="E218" s="23" t="s">
        <v>668</v>
      </c>
      <c r="F218" s="23" t="s">
        <v>669</v>
      </c>
      <c r="G218" s="23" t="s">
        <v>670</v>
      </c>
      <c r="H218" s="47">
        <v>5925</v>
      </c>
    </row>
    <row r="219" spans="1:8" x14ac:dyDescent="0.2">
      <c r="A219" s="23" t="s">
        <v>414</v>
      </c>
      <c r="B219" s="10"/>
      <c r="C219" s="9" t="s">
        <v>21</v>
      </c>
      <c r="D219" s="25" t="s">
        <v>415</v>
      </c>
      <c r="E219" s="23" t="s">
        <v>671</v>
      </c>
      <c r="F219" s="23" t="s">
        <v>672</v>
      </c>
      <c r="G219" s="23" t="s">
        <v>673</v>
      </c>
      <c r="H219" s="47">
        <v>2370</v>
      </c>
    </row>
    <row r="220" spans="1:8" x14ac:dyDescent="0.2">
      <c r="A220" s="23" t="s">
        <v>414</v>
      </c>
      <c r="B220" s="10"/>
      <c r="C220" s="9" t="s">
        <v>21</v>
      </c>
      <c r="D220" s="25" t="s">
        <v>415</v>
      </c>
      <c r="E220" s="23" t="s">
        <v>674</v>
      </c>
      <c r="F220" s="23" t="s">
        <v>675</v>
      </c>
      <c r="G220" s="23" t="s">
        <v>676</v>
      </c>
      <c r="H220" s="47">
        <v>4740</v>
      </c>
    </row>
    <row r="221" spans="1:8" x14ac:dyDescent="0.2">
      <c r="A221" s="23" t="s">
        <v>414</v>
      </c>
      <c r="B221" s="10"/>
      <c r="C221" s="9" t="s">
        <v>21</v>
      </c>
      <c r="D221" s="25" t="s">
        <v>415</v>
      </c>
      <c r="E221" s="23" t="s">
        <v>677</v>
      </c>
      <c r="F221" s="23" t="s">
        <v>58</v>
      </c>
      <c r="G221" s="23" t="s">
        <v>59</v>
      </c>
      <c r="H221" s="47">
        <v>2962.5</v>
      </c>
    </row>
    <row r="222" spans="1:8" x14ac:dyDescent="0.2">
      <c r="A222" s="23" t="s">
        <v>414</v>
      </c>
      <c r="B222" s="10"/>
      <c r="C222" s="9" t="s">
        <v>21</v>
      </c>
      <c r="D222" s="25" t="s">
        <v>415</v>
      </c>
      <c r="E222" s="23" t="s">
        <v>678</v>
      </c>
      <c r="F222" s="23" t="s">
        <v>679</v>
      </c>
      <c r="G222" s="23" t="s">
        <v>680</v>
      </c>
      <c r="H222" s="47">
        <v>5925</v>
      </c>
    </row>
    <row r="223" spans="1:8" x14ac:dyDescent="0.2">
      <c r="A223" s="23" t="s">
        <v>414</v>
      </c>
      <c r="B223" s="10"/>
      <c r="C223" s="9" t="s">
        <v>21</v>
      </c>
      <c r="D223" s="25" t="s">
        <v>415</v>
      </c>
      <c r="E223" s="23" t="s">
        <v>681</v>
      </c>
      <c r="F223" s="23" t="s">
        <v>682</v>
      </c>
      <c r="G223" s="23" t="s">
        <v>683</v>
      </c>
      <c r="H223" s="47">
        <v>4147.5</v>
      </c>
    </row>
    <row r="224" spans="1:8" x14ac:dyDescent="0.2">
      <c r="A224" s="23" t="s">
        <v>414</v>
      </c>
      <c r="B224" s="10"/>
      <c r="C224" s="9" t="s">
        <v>21</v>
      </c>
      <c r="D224" s="25" t="s">
        <v>415</v>
      </c>
      <c r="E224" s="23" t="s">
        <v>684</v>
      </c>
      <c r="F224" s="23" t="s">
        <v>685</v>
      </c>
      <c r="G224" s="23" t="s">
        <v>686</v>
      </c>
      <c r="H224" s="47">
        <v>5925</v>
      </c>
    </row>
    <row r="225" spans="1:8" x14ac:dyDescent="0.2">
      <c r="A225" s="23" t="s">
        <v>414</v>
      </c>
      <c r="B225" s="10"/>
      <c r="C225" s="9" t="s">
        <v>21</v>
      </c>
      <c r="D225" s="25" t="s">
        <v>415</v>
      </c>
      <c r="E225" s="23" t="s">
        <v>687</v>
      </c>
      <c r="F225" s="23" t="s">
        <v>688</v>
      </c>
      <c r="G225" s="23" t="s">
        <v>689</v>
      </c>
      <c r="H225" s="47">
        <v>4740</v>
      </c>
    </row>
    <row r="226" spans="1:8" x14ac:dyDescent="0.2">
      <c r="A226" s="23" t="s">
        <v>414</v>
      </c>
      <c r="B226" s="10"/>
      <c r="C226" s="9" t="s">
        <v>21</v>
      </c>
      <c r="D226" s="25" t="s">
        <v>415</v>
      </c>
      <c r="E226" s="23" t="s">
        <v>690</v>
      </c>
      <c r="F226" s="23" t="s">
        <v>691</v>
      </c>
      <c r="G226" s="23" t="s">
        <v>692</v>
      </c>
      <c r="H226" s="47">
        <v>5925</v>
      </c>
    </row>
    <row r="227" spans="1:8" x14ac:dyDescent="0.2">
      <c r="A227" s="23" t="s">
        <v>414</v>
      </c>
      <c r="B227" s="10"/>
      <c r="C227" s="9" t="s">
        <v>21</v>
      </c>
      <c r="D227" s="25" t="s">
        <v>415</v>
      </c>
      <c r="E227" s="23" t="s">
        <v>693</v>
      </c>
      <c r="F227" s="23" t="s">
        <v>694</v>
      </c>
      <c r="G227" s="23" t="s">
        <v>695</v>
      </c>
      <c r="H227" s="47">
        <v>4740</v>
      </c>
    </row>
    <row r="228" spans="1:8" x14ac:dyDescent="0.2">
      <c r="A228" s="23" t="s">
        <v>414</v>
      </c>
      <c r="B228" s="10"/>
      <c r="C228" s="9" t="s">
        <v>21</v>
      </c>
      <c r="D228" s="25" t="s">
        <v>415</v>
      </c>
      <c r="E228" s="23" t="s">
        <v>696</v>
      </c>
      <c r="F228" s="23" t="s">
        <v>697</v>
      </c>
      <c r="G228" s="23" t="s">
        <v>698</v>
      </c>
      <c r="H228" s="47">
        <v>5925</v>
      </c>
    </row>
    <row r="229" spans="1:8" x14ac:dyDescent="0.2">
      <c r="A229" s="23" t="s">
        <v>414</v>
      </c>
      <c r="B229" s="10"/>
      <c r="C229" s="9" t="s">
        <v>21</v>
      </c>
      <c r="D229" s="25" t="s">
        <v>415</v>
      </c>
      <c r="E229" s="23" t="s">
        <v>699</v>
      </c>
      <c r="F229" s="23" t="s">
        <v>700</v>
      </c>
      <c r="G229" s="23" t="s">
        <v>701</v>
      </c>
      <c r="H229" s="47">
        <v>4147.5</v>
      </c>
    </row>
    <row r="230" spans="1:8" x14ac:dyDescent="0.2">
      <c r="A230" s="23" t="s">
        <v>414</v>
      </c>
      <c r="B230" s="10"/>
      <c r="C230" s="9" t="s">
        <v>21</v>
      </c>
      <c r="D230" s="25" t="s">
        <v>415</v>
      </c>
      <c r="E230" s="23" t="s">
        <v>702</v>
      </c>
      <c r="F230" s="23" t="s">
        <v>703</v>
      </c>
      <c r="G230" s="23" t="s">
        <v>704</v>
      </c>
      <c r="H230" s="47">
        <v>5925</v>
      </c>
    </row>
    <row r="231" spans="1:8" x14ac:dyDescent="0.2">
      <c r="A231" s="23" t="s">
        <v>414</v>
      </c>
      <c r="B231" s="10"/>
      <c r="C231" s="9" t="s">
        <v>21</v>
      </c>
      <c r="D231" s="25" t="s">
        <v>415</v>
      </c>
      <c r="E231" s="23" t="s">
        <v>705</v>
      </c>
      <c r="F231" s="23" t="s">
        <v>706</v>
      </c>
      <c r="G231" s="23" t="s">
        <v>707</v>
      </c>
      <c r="H231" s="47">
        <v>1777.5</v>
      </c>
    </row>
    <row r="232" spans="1:8" x14ac:dyDescent="0.2">
      <c r="A232" s="23" t="s">
        <v>414</v>
      </c>
      <c r="B232" s="10"/>
      <c r="C232" s="9" t="s">
        <v>21</v>
      </c>
      <c r="D232" s="25" t="s">
        <v>415</v>
      </c>
      <c r="E232" s="23" t="s">
        <v>708</v>
      </c>
      <c r="F232" s="23" t="s">
        <v>709</v>
      </c>
      <c r="G232" s="23" t="s">
        <v>710</v>
      </c>
      <c r="H232" s="47">
        <v>5332.5</v>
      </c>
    </row>
    <row r="233" spans="1:8" x14ac:dyDescent="0.2">
      <c r="A233" s="23" t="s">
        <v>414</v>
      </c>
      <c r="B233" s="10"/>
      <c r="C233" s="9" t="s">
        <v>21</v>
      </c>
      <c r="D233" s="25" t="s">
        <v>415</v>
      </c>
      <c r="E233" s="23" t="s">
        <v>711</v>
      </c>
      <c r="F233" s="23" t="s">
        <v>712</v>
      </c>
      <c r="G233" s="23" t="s">
        <v>713</v>
      </c>
      <c r="H233" s="47">
        <v>5925</v>
      </c>
    </row>
    <row r="234" spans="1:8" x14ac:dyDescent="0.2">
      <c r="A234" s="23" t="s">
        <v>414</v>
      </c>
      <c r="B234" s="10"/>
      <c r="C234" s="9" t="s">
        <v>21</v>
      </c>
      <c r="D234" s="25" t="s">
        <v>415</v>
      </c>
      <c r="E234" s="23" t="s">
        <v>714</v>
      </c>
      <c r="F234" s="23" t="s">
        <v>715</v>
      </c>
      <c r="G234" s="23" t="s">
        <v>716</v>
      </c>
      <c r="H234" s="47">
        <v>5925</v>
      </c>
    </row>
    <row r="235" spans="1:8" x14ac:dyDescent="0.2">
      <c r="A235" s="23" t="s">
        <v>414</v>
      </c>
      <c r="B235" s="10"/>
      <c r="C235" s="9" t="s">
        <v>21</v>
      </c>
      <c r="D235" s="25" t="s">
        <v>415</v>
      </c>
      <c r="E235" s="23" t="s">
        <v>717</v>
      </c>
      <c r="F235" s="23" t="s">
        <v>718</v>
      </c>
      <c r="G235" s="23" t="s">
        <v>719</v>
      </c>
      <c r="H235" s="47">
        <v>5925</v>
      </c>
    </row>
    <row r="236" spans="1:8" x14ac:dyDescent="0.2">
      <c r="A236" s="23" t="s">
        <v>414</v>
      </c>
      <c r="B236" s="10"/>
      <c r="C236" s="9" t="s">
        <v>21</v>
      </c>
      <c r="D236" s="25" t="s">
        <v>415</v>
      </c>
      <c r="E236" s="23" t="s">
        <v>720</v>
      </c>
      <c r="F236" s="23" t="s">
        <v>721</v>
      </c>
      <c r="G236" s="23" t="s">
        <v>722</v>
      </c>
      <c r="H236" s="47">
        <v>2370</v>
      </c>
    </row>
    <row r="237" spans="1:8" x14ac:dyDescent="0.2">
      <c r="A237" s="23" t="s">
        <v>414</v>
      </c>
      <c r="B237" s="10"/>
      <c r="C237" s="9" t="s">
        <v>21</v>
      </c>
      <c r="D237" s="25" t="s">
        <v>415</v>
      </c>
      <c r="E237" s="23" t="s">
        <v>723</v>
      </c>
      <c r="F237" s="23" t="s">
        <v>724</v>
      </c>
      <c r="G237" s="23" t="s">
        <v>725</v>
      </c>
      <c r="H237" s="47">
        <v>2370</v>
      </c>
    </row>
    <row r="238" spans="1:8" x14ac:dyDescent="0.2">
      <c r="A238" s="23" t="s">
        <v>414</v>
      </c>
      <c r="B238" s="10"/>
      <c r="C238" s="9" t="s">
        <v>21</v>
      </c>
      <c r="D238" s="25" t="s">
        <v>415</v>
      </c>
      <c r="E238" s="23" t="s">
        <v>726</v>
      </c>
      <c r="F238" s="23" t="s">
        <v>727</v>
      </c>
      <c r="G238" s="23" t="s">
        <v>728</v>
      </c>
      <c r="H238" s="47">
        <v>5925</v>
      </c>
    </row>
    <row r="239" spans="1:8" x14ac:dyDescent="0.2">
      <c r="A239" s="23" t="s">
        <v>414</v>
      </c>
      <c r="B239" s="10"/>
      <c r="C239" s="9" t="s">
        <v>21</v>
      </c>
      <c r="D239" s="25" t="s">
        <v>415</v>
      </c>
      <c r="E239" s="23" t="s">
        <v>729</v>
      </c>
      <c r="F239" s="23" t="s">
        <v>730</v>
      </c>
      <c r="G239" s="23" t="s">
        <v>731</v>
      </c>
      <c r="H239" s="47">
        <v>1777.5</v>
      </c>
    </row>
    <row r="240" spans="1:8" x14ac:dyDescent="0.2">
      <c r="A240" s="23" t="s">
        <v>414</v>
      </c>
      <c r="B240" s="10"/>
      <c r="C240" s="9" t="s">
        <v>21</v>
      </c>
      <c r="D240" s="25" t="s">
        <v>415</v>
      </c>
      <c r="E240" s="23" t="s">
        <v>732</v>
      </c>
      <c r="F240" s="23" t="s">
        <v>733</v>
      </c>
      <c r="G240" s="23" t="s">
        <v>734</v>
      </c>
      <c r="H240" s="47">
        <v>3555</v>
      </c>
    </row>
    <row r="241" spans="1:8" x14ac:dyDescent="0.2">
      <c r="A241" s="23" t="s">
        <v>414</v>
      </c>
      <c r="B241" s="10"/>
      <c r="C241" s="9" t="s">
        <v>21</v>
      </c>
      <c r="D241" s="25" t="s">
        <v>415</v>
      </c>
      <c r="E241" s="23" t="s">
        <v>735</v>
      </c>
      <c r="F241" s="23" t="s">
        <v>736</v>
      </c>
      <c r="G241" s="23" t="s">
        <v>737</v>
      </c>
      <c r="H241" s="47">
        <v>5925</v>
      </c>
    </row>
    <row r="242" spans="1:8" x14ac:dyDescent="0.2">
      <c r="A242" s="23" t="s">
        <v>414</v>
      </c>
      <c r="B242" s="10"/>
      <c r="C242" s="9" t="s">
        <v>21</v>
      </c>
      <c r="D242" s="25" t="s">
        <v>415</v>
      </c>
      <c r="E242" s="23" t="s">
        <v>738</v>
      </c>
      <c r="F242" s="23" t="s">
        <v>739</v>
      </c>
      <c r="G242" s="23" t="s">
        <v>740</v>
      </c>
      <c r="H242" s="47">
        <v>5925</v>
      </c>
    </row>
    <row r="243" spans="1:8" x14ac:dyDescent="0.2">
      <c r="A243" s="23" t="s">
        <v>414</v>
      </c>
      <c r="B243" s="10"/>
      <c r="C243" s="9" t="s">
        <v>21</v>
      </c>
      <c r="D243" s="25" t="s">
        <v>415</v>
      </c>
      <c r="E243" s="23" t="s">
        <v>741</v>
      </c>
      <c r="F243" s="23" t="s">
        <v>742</v>
      </c>
      <c r="G243" s="23" t="s">
        <v>743</v>
      </c>
      <c r="H243" s="47">
        <v>4147.5</v>
      </c>
    </row>
    <row r="244" spans="1:8" x14ac:dyDescent="0.2">
      <c r="A244" s="23" t="s">
        <v>414</v>
      </c>
      <c r="B244" s="10"/>
      <c r="C244" s="9" t="s">
        <v>21</v>
      </c>
      <c r="D244" s="25" t="s">
        <v>415</v>
      </c>
      <c r="E244" s="23" t="s">
        <v>744</v>
      </c>
      <c r="F244" s="23" t="s">
        <v>745</v>
      </c>
      <c r="G244" s="23" t="s">
        <v>746</v>
      </c>
      <c r="H244" s="47">
        <v>5925</v>
      </c>
    </row>
    <row r="245" spans="1:8" x14ac:dyDescent="0.2">
      <c r="A245" s="23" t="s">
        <v>414</v>
      </c>
      <c r="B245" s="10"/>
      <c r="C245" s="9" t="s">
        <v>21</v>
      </c>
      <c r="D245" s="25" t="s">
        <v>415</v>
      </c>
      <c r="E245" s="23" t="s">
        <v>747</v>
      </c>
      <c r="F245" s="23" t="s">
        <v>748</v>
      </c>
      <c r="G245" s="23" t="s">
        <v>749</v>
      </c>
      <c r="H245" s="47">
        <v>5925</v>
      </c>
    </row>
    <row r="246" spans="1:8" x14ac:dyDescent="0.2">
      <c r="A246" s="23" t="s">
        <v>414</v>
      </c>
      <c r="B246" s="10"/>
      <c r="C246" s="9" t="s">
        <v>21</v>
      </c>
      <c r="D246" s="25" t="s">
        <v>415</v>
      </c>
      <c r="E246" s="23" t="s">
        <v>750</v>
      </c>
      <c r="F246" s="23" t="s">
        <v>751</v>
      </c>
      <c r="G246" s="23" t="s">
        <v>752</v>
      </c>
      <c r="H246" s="47">
        <v>4740</v>
      </c>
    </row>
    <row r="247" spans="1:8" x14ac:dyDescent="0.2">
      <c r="A247" s="23" t="s">
        <v>414</v>
      </c>
      <c r="B247" s="10"/>
      <c r="C247" s="9" t="s">
        <v>21</v>
      </c>
      <c r="D247" s="25" t="s">
        <v>415</v>
      </c>
      <c r="E247" s="23" t="s">
        <v>753</v>
      </c>
      <c r="F247" s="23" t="s">
        <v>754</v>
      </c>
      <c r="G247" s="23" t="s">
        <v>755</v>
      </c>
      <c r="H247" s="47">
        <v>1185</v>
      </c>
    </row>
    <row r="248" spans="1:8" x14ac:dyDescent="0.2">
      <c r="A248" s="23" t="s">
        <v>414</v>
      </c>
      <c r="B248" s="10"/>
      <c r="C248" s="9" t="s">
        <v>21</v>
      </c>
      <c r="D248" s="25" t="s">
        <v>415</v>
      </c>
      <c r="E248" s="23" t="s">
        <v>756</v>
      </c>
      <c r="F248" s="23" t="s">
        <v>757</v>
      </c>
      <c r="G248" s="23" t="s">
        <v>758</v>
      </c>
      <c r="H248" s="47">
        <v>4740</v>
      </c>
    </row>
    <row r="249" spans="1:8" x14ac:dyDescent="0.2">
      <c r="A249" s="23" t="s">
        <v>414</v>
      </c>
      <c r="B249" s="10"/>
      <c r="C249" s="9" t="s">
        <v>21</v>
      </c>
      <c r="D249" s="25" t="s">
        <v>415</v>
      </c>
      <c r="E249" s="23" t="s">
        <v>759</v>
      </c>
      <c r="F249" s="23" t="s">
        <v>760</v>
      </c>
      <c r="G249" s="23" t="s">
        <v>761</v>
      </c>
      <c r="H249" s="47">
        <v>2962.5</v>
      </c>
    </row>
    <row r="250" spans="1:8" x14ac:dyDescent="0.2">
      <c r="A250" s="23" t="s">
        <v>414</v>
      </c>
      <c r="B250" s="10"/>
      <c r="C250" s="9" t="s">
        <v>21</v>
      </c>
      <c r="D250" s="25" t="s">
        <v>415</v>
      </c>
      <c r="E250" s="23" t="s">
        <v>762</v>
      </c>
      <c r="F250" s="23" t="s">
        <v>763</v>
      </c>
      <c r="G250" s="23" t="s">
        <v>764</v>
      </c>
      <c r="H250" s="47">
        <v>1185</v>
      </c>
    </row>
    <row r="251" spans="1:8" x14ac:dyDescent="0.2">
      <c r="A251" s="23" t="s">
        <v>414</v>
      </c>
      <c r="B251" s="10"/>
      <c r="C251" s="9" t="s">
        <v>21</v>
      </c>
      <c r="D251" s="25" t="s">
        <v>415</v>
      </c>
      <c r="E251" s="23" t="s">
        <v>765</v>
      </c>
      <c r="F251" s="23" t="s">
        <v>766</v>
      </c>
      <c r="G251" s="23" t="s">
        <v>767</v>
      </c>
      <c r="H251" s="47">
        <v>5332.5</v>
      </c>
    </row>
    <row r="252" spans="1:8" x14ac:dyDescent="0.2">
      <c r="A252" s="23" t="s">
        <v>414</v>
      </c>
      <c r="B252" s="10"/>
      <c r="C252" s="9" t="s">
        <v>21</v>
      </c>
      <c r="D252" s="25" t="s">
        <v>415</v>
      </c>
      <c r="E252" s="23" t="s">
        <v>768</v>
      </c>
      <c r="F252" s="23" t="s">
        <v>769</v>
      </c>
      <c r="G252" s="23" t="s">
        <v>770</v>
      </c>
      <c r="H252" s="47">
        <v>4740</v>
      </c>
    </row>
    <row r="253" spans="1:8" x14ac:dyDescent="0.2">
      <c r="A253" s="23" t="s">
        <v>414</v>
      </c>
      <c r="B253" s="10"/>
      <c r="C253" s="9" t="s">
        <v>21</v>
      </c>
      <c r="D253" s="25" t="s">
        <v>415</v>
      </c>
      <c r="E253" s="23" t="s">
        <v>771</v>
      </c>
      <c r="F253" s="23" t="s">
        <v>772</v>
      </c>
      <c r="G253" s="23" t="s">
        <v>773</v>
      </c>
      <c r="H253" s="47">
        <v>2962.5</v>
      </c>
    </row>
    <row r="254" spans="1:8" x14ac:dyDescent="0.2">
      <c r="A254" s="23" t="s">
        <v>414</v>
      </c>
      <c r="B254" s="10"/>
      <c r="C254" s="9" t="s">
        <v>21</v>
      </c>
      <c r="D254" s="25" t="s">
        <v>415</v>
      </c>
      <c r="E254" s="23" t="s">
        <v>774</v>
      </c>
      <c r="F254" s="23" t="s">
        <v>775</v>
      </c>
      <c r="G254" s="23" t="s">
        <v>776</v>
      </c>
      <c r="H254" s="47">
        <v>2962.5</v>
      </c>
    </row>
    <row r="255" spans="1:8" x14ac:dyDescent="0.2">
      <c r="A255" s="23" t="s">
        <v>414</v>
      </c>
      <c r="B255" s="10"/>
      <c r="C255" s="9" t="s">
        <v>21</v>
      </c>
      <c r="D255" s="25" t="s">
        <v>415</v>
      </c>
      <c r="E255" s="23" t="s">
        <v>777</v>
      </c>
      <c r="F255" s="23" t="s">
        <v>778</v>
      </c>
      <c r="G255" s="23" t="s">
        <v>779</v>
      </c>
      <c r="H255" s="47">
        <v>5925</v>
      </c>
    </row>
    <row r="256" spans="1:8" x14ac:dyDescent="0.2">
      <c r="A256" s="23" t="s">
        <v>414</v>
      </c>
      <c r="B256" s="10"/>
      <c r="C256" s="9" t="s">
        <v>21</v>
      </c>
      <c r="D256" s="25" t="s">
        <v>415</v>
      </c>
      <c r="E256" s="23" t="s">
        <v>780</v>
      </c>
      <c r="F256" s="23" t="s">
        <v>781</v>
      </c>
      <c r="G256" s="23" t="s">
        <v>782</v>
      </c>
      <c r="H256" s="47">
        <v>5925</v>
      </c>
    </row>
    <row r="257" spans="1:8" x14ac:dyDescent="0.2">
      <c r="A257" s="23" t="s">
        <v>414</v>
      </c>
      <c r="B257" s="10"/>
      <c r="C257" s="9" t="s">
        <v>21</v>
      </c>
      <c r="D257" s="25" t="s">
        <v>415</v>
      </c>
      <c r="E257" s="23" t="s">
        <v>783</v>
      </c>
      <c r="F257" s="23" t="s">
        <v>784</v>
      </c>
      <c r="G257" s="23" t="s">
        <v>785</v>
      </c>
      <c r="H257" s="47">
        <v>5925</v>
      </c>
    </row>
    <row r="258" spans="1:8" x14ac:dyDescent="0.2">
      <c r="A258" s="23" t="s">
        <v>414</v>
      </c>
      <c r="B258" s="10"/>
      <c r="C258" s="9" t="s">
        <v>21</v>
      </c>
      <c r="D258" s="25" t="s">
        <v>415</v>
      </c>
      <c r="E258" s="23" t="s">
        <v>786</v>
      </c>
      <c r="F258" s="23" t="s">
        <v>787</v>
      </c>
      <c r="G258" s="23" t="s">
        <v>788</v>
      </c>
      <c r="H258" s="47">
        <v>5332.5</v>
      </c>
    </row>
    <row r="259" spans="1:8" x14ac:dyDescent="0.2">
      <c r="A259" s="23" t="s">
        <v>414</v>
      </c>
      <c r="B259" s="10"/>
      <c r="C259" s="9" t="s">
        <v>21</v>
      </c>
      <c r="D259" s="25" t="s">
        <v>415</v>
      </c>
      <c r="E259" s="23" t="s">
        <v>789</v>
      </c>
      <c r="F259" s="23" t="s">
        <v>790</v>
      </c>
      <c r="G259" s="23" t="s">
        <v>791</v>
      </c>
      <c r="H259" s="47">
        <v>4147.5</v>
      </c>
    </row>
    <row r="260" spans="1:8" x14ac:dyDescent="0.2">
      <c r="A260" s="23" t="s">
        <v>414</v>
      </c>
      <c r="B260" s="10"/>
      <c r="C260" s="9" t="s">
        <v>21</v>
      </c>
      <c r="D260" s="25" t="s">
        <v>415</v>
      </c>
      <c r="E260" s="23" t="s">
        <v>792</v>
      </c>
      <c r="F260" s="23" t="s">
        <v>793</v>
      </c>
      <c r="G260" s="23" t="s">
        <v>794</v>
      </c>
      <c r="H260" s="47">
        <v>2962.5</v>
      </c>
    </row>
    <row r="261" spans="1:8" x14ac:dyDescent="0.2">
      <c r="A261" s="23" t="s">
        <v>414</v>
      </c>
      <c r="B261" s="10"/>
      <c r="C261" s="9" t="s">
        <v>21</v>
      </c>
      <c r="D261" s="25" t="s">
        <v>415</v>
      </c>
      <c r="E261" s="23" t="s">
        <v>795</v>
      </c>
      <c r="F261" s="23" t="s">
        <v>796</v>
      </c>
      <c r="G261" s="23" t="s">
        <v>797</v>
      </c>
      <c r="H261" s="47">
        <v>2962.5</v>
      </c>
    </row>
    <row r="262" spans="1:8" x14ac:dyDescent="0.2">
      <c r="A262" s="23" t="s">
        <v>414</v>
      </c>
      <c r="B262" s="10"/>
      <c r="C262" s="9" t="s">
        <v>21</v>
      </c>
      <c r="D262" s="25" t="s">
        <v>415</v>
      </c>
      <c r="E262" s="23" t="s">
        <v>798</v>
      </c>
      <c r="F262" s="23" t="s">
        <v>799</v>
      </c>
      <c r="G262" s="23" t="s">
        <v>800</v>
      </c>
      <c r="H262" s="47">
        <v>3555</v>
      </c>
    </row>
    <row r="263" spans="1:8" x14ac:dyDescent="0.2">
      <c r="A263" s="23" t="s">
        <v>414</v>
      </c>
      <c r="B263" s="10"/>
      <c r="C263" s="9" t="s">
        <v>21</v>
      </c>
      <c r="D263" s="25" t="s">
        <v>415</v>
      </c>
      <c r="E263" s="23" t="s">
        <v>801</v>
      </c>
      <c r="F263" s="23" t="s">
        <v>802</v>
      </c>
      <c r="G263" s="23" t="s">
        <v>803</v>
      </c>
      <c r="H263" s="47">
        <v>4147.5</v>
      </c>
    </row>
    <row r="264" spans="1:8" x14ac:dyDescent="0.2">
      <c r="A264" s="23" t="s">
        <v>414</v>
      </c>
      <c r="B264" s="10"/>
      <c r="C264" s="9" t="s">
        <v>21</v>
      </c>
      <c r="D264" s="25" t="s">
        <v>415</v>
      </c>
      <c r="E264" s="23" t="s">
        <v>804</v>
      </c>
      <c r="F264" s="23" t="s">
        <v>805</v>
      </c>
      <c r="G264" s="23" t="s">
        <v>806</v>
      </c>
      <c r="H264" s="47">
        <v>4740</v>
      </c>
    </row>
    <row r="265" spans="1:8" x14ac:dyDescent="0.2">
      <c r="A265" s="23" t="s">
        <v>414</v>
      </c>
      <c r="B265" s="10"/>
      <c r="C265" s="9" t="s">
        <v>21</v>
      </c>
      <c r="D265" s="25" t="s">
        <v>415</v>
      </c>
      <c r="E265" s="23" t="s">
        <v>807</v>
      </c>
      <c r="F265" s="23" t="s">
        <v>808</v>
      </c>
      <c r="G265" s="23" t="s">
        <v>809</v>
      </c>
      <c r="H265" s="47">
        <v>2962.5</v>
      </c>
    </row>
    <row r="266" spans="1:8" x14ac:dyDescent="0.2">
      <c r="A266" s="23" t="s">
        <v>414</v>
      </c>
      <c r="B266" s="10"/>
      <c r="C266" s="9" t="s">
        <v>21</v>
      </c>
      <c r="D266" s="25" t="s">
        <v>415</v>
      </c>
      <c r="E266" s="23" t="s">
        <v>810</v>
      </c>
      <c r="F266" s="23" t="s">
        <v>811</v>
      </c>
      <c r="G266" s="23" t="s">
        <v>812</v>
      </c>
      <c r="H266" s="47">
        <v>5925</v>
      </c>
    </row>
    <row r="267" spans="1:8" x14ac:dyDescent="0.2">
      <c r="A267" s="23" t="s">
        <v>414</v>
      </c>
      <c r="B267" s="10"/>
      <c r="C267" s="9" t="s">
        <v>21</v>
      </c>
      <c r="D267" s="25" t="s">
        <v>415</v>
      </c>
      <c r="E267" s="23" t="s">
        <v>813</v>
      </c>
      <c r="F267" s="23" t="s">
        <v>814</v>
      </c>
      <c r="G267" s="23" t="s">
        <v>815</v>
      </c>
      <c r="H267" s="47">
        <v>5925</v>
      </c>
    </row>
    <row r="268" spans="1:8" x14ac:dyDescent="0.2">
      <c r="A268" s="23" t="s">
        <v>414</v>
      </c>
      <c r="B268" s="10"/>
      <c r="C268" s="9" t="s">
        <v>21</v>
      </c>
      <c r="D268" s="25" t="s">
        <v>415</v>
      </c>
      <c r="E268" s="23" t="s">
        <v>816</v>
      </c>
      <c r="F268" s="23" t="s">
        <v>817</v>
      </c>
      <c r="G268" s="23" t="s">
        <v>818</v>
      </c>
      <c r="H268" s="47">
        <v>5332.5</v>
      </c>
    </row>
    <row r="269" spans="1:8" x14ac:dyDescent="0.2">
      <c r="A269" s="23" t="s">
        <v>414</v>
      </c>
      <c r="B269" s="10"/>
      <c r="C269" s="9" t="s">
        <v>21</v>
      </c>
      <c r="D269" s="25" t="s">
        <v>415</v>
      </c>
      <c r="E269" s="23" t="s">
        <v>819</v>
      </c>
      <c r="F269" s="23" t="s">
        <v>820</v>
      </c>
      <c r="G269" s="23" t="s">
        <v>821</v>
      </c>
      <c r="H269" s="47">
        <v>3555</v>
      </c>
    </row>
    <row r="270" spans="1:8" x14ac:dyDescent="0.2">
      <c r="A270" s="23" t="s">
        <v>414</v>
      </c>
      <c r="B270" s="10"/>
      <c r="C270" s="9" t="s">
        <v>21</v>
      </c>
      <c r="D270" s="25" t="s">
        <v>415</v>
      </c>
      <c r="E270" s="23" t="s">
        <v>822</v>
      </c>
      <c r="F270" s="23" t="s">
        <v>823</v>
      </c>
      <c r="G270" s="23" t="s">
        <v>824</v>
      </c>
      <c r="H270" s="47">
        <v>5925</v>
      </c>
    </row>
    <row r="271" spans="1:8" x14ac:dyDescent="0.2">
      <c r="A271" s="23" t="s">
        <v>414</v>
      </c>
      <c r="B271" s="10"/>
      <c r="C271" s="9" t="s">
        <v>21</v>
      </c>
      <c r="D271" s="25" t="s">
        <v>415</v>
      </c>
      <c r="E271" s="23" t="s">
        <v>825</v>
      </c>
      <c r="F271" s="23" t="s">
        <v>826</v>
      </c>
      <c r="G271" s="23" t="s">
        <v>827</v>
      </c>
      <c r="H271" s="47">
        <v>4740</v>
      </c>
    </row>
    <row r="272" spans="1:8" x14ac:dyDescent="0.2">
      <c r="A272" s="23" t="s">
        <v>414</v>
      </c>
      <c r="B272" s="10"/>
      <c r="C272" s="9" t="s">
        <v>21</v>
      </c>
      <c r="D272" s="25" t="s">
        <v>415</v>
      </c>
      <c r="E272" s="23" t="s">
        <v>828</v>
      </c>
      <c r="F272" s="23" t="s">
        <v>829</v>
      </c>
      <c r="G272" s="23" t="s">
        <v>830</v>
      </c>
      <c r="H272" s="47">
        <v>5925</v>
      </c>
    </row>
    <row r="273" spans="1:8" x14ac:dyDescent="0.2">
      <c r="A273" s="23" t="s">
        <v>414</v>
      </c>
      <c r="B273" s="10"/>
      <c r="C273" s="9" t="s">
        <v>21</v>
      </c>
      <c r="D273" s="25" t="s">
        <v>415</v>
      </c>
      <c r="E273" s="23" t="s">
        <v>831</v>
      </c>
      <c r="F273" s="23" t="s">
        <v>832</v>
      </c>
      <c r="G273" s="23" t="s">
        <v>833</v>
      </c>
      <c r="H273" s="47">
        <v>2962.5</v>
      </c>
    </row>
    <row r="274" spans="1:8" x14ac:dyDescent="0.2">
      <c r="A274" s="23" t="s">
        <v>414</v>
      </c>
      <c r="B274" s="10"/>
      <c r="C274" s="9" t="s">
        <v>21</v>
      </c>
      <c r="D274" s="25" t="s">
        <v>415</v>
      </c>
      <c r="E274" s="23" t="s">
        <v>834</v>
      </c>
      <c r="F274" s="23" t="s">
        <v>835</v>
      </c>
      <c r="G274" s="23" t="s">
        <v>836</v>
      </c>
      <c r="H274" s="47">
        <v>5332.5</v>
      </c>
    </row>
    <row r="275" spans="1:8" x14ac:dyDescent="0.2">
      <c r="A275" s="23" t="s">
        <v>414</v>
      </c>
      <c r="B275" s="10"/>
      <c r="C275" s="9" t="s">
        <v>21</v>
      </c>
      <c r="D275" s="25" t="s">
        <v>415</v>
      </c>
      <c r="E275" s="23" t="s">
        <v>837</v>
      </c>
      <c r="F275" s="23" t="s">
        <v>838</v>
      </c>
      <c r="G275" s="23" t="s">
        <v>839</v>
      </c>
      <c r="H275" s="47">
        <v>5925</v>
      </c>
    </row>
    <row r="276" spans="1:8" x14ac:dyDescent="0.2">
      <c r="A276" s="23" t="s">
        <v>414</v>
      </c>
      <c r="B276" s="10"/>
      <c r="C276" s="9" t="s">
        <v>21</v>
      </c>
      <c r="D276" s="25" t="s">
        <v>415</v>
      </c>
      <c r="E276" s="23" t="s">
        <v>840</v>
      </c>
      <c r="F276" s="23" t="s">
        <v>841</v>
      </c>
      <c r="G276" s="23" t="s">
        <v>842</v>
      </c>
      <c r="H276" s="47">
        <v>5925</v>
      </c>
    </row>
    <row r="277" spans="1:8" x14ac:dyDescent="0.2">
      <c r="A277" s="23" t="s">
        <v>414</v>
      </c>
      <c r="B277" s="10"/>
      <c r="C277" s="9" t="s">
        <v>21</v>
      </c>
      <c r="D277" s="25" t="s">
        <v>415</v>
      </c>
      <c r="E277" s="23" t="s">
        <v>843</v>
      </c>
      <c r="F277" s="23" t="s">
        <v>844</v>
      </c>
      <c r="G277" s="23" t="s">
        <v>845</v>
      </c>
      <c r="H277" s="47">
        <v>4740</v>
      </c>
    </row>
    <row r="278" spans="1:8" x14ac:dyDescent="0.2">
      <c r="A278" s="23" t="s">
        <v>414</v>
      </c>
      <c r="B278" s="10"/>
      <c r="C278" s="9" t="s">
        <v>21</v>
      </c>
      <c r="D278" s="25" t="s">
        <v>415</v>
      </c>
      <c r="E278" s="23" t="s">
        <v>846</v>
      </c>
      <c r="F278" s="23" t="s">
        <v>847</v>
      </c>
      <c r="G278" s="23" t="s">
        <v>848</v>
      </c>
      <c r="H278" s="47">
        <v>1185</v>
      </c>
    </row>
    <row r="279" spans="1:8" x14ac:dyDescent="0.2">
      <c r="A279" s="23" t="s">
        <v>414</v>
      </c>
      <c r="B279" s="10"/>
      <c r="C279" s="9" t="s">
        <v>21</v>
      </c>
      <c r="D279" s="25" t="s">
        <v>415</v>
      </c>
      <c r="E279" s="23" t="s">
        <v>849</v>
      </c>
      <c r="F279" s="23" t="s">
        <v>850</v>
      </c>
      <c r="G279" s="23" t="s">
        <v>851</v>
      </c>
      <c r="H279" s="47">
        <v>3555</v>
      </c>
    </row>
    <row r="280" spans="1:8" x14ac:dyDescent="0.2">
      <c r="A280" s="23" t="s">
        <v>414</v>
      </c>
      <c r="B280" s="10"/>
      <c r="C280" s="9" t="s">
        <v>21</v>
      </c>
      <c r="D280" s="25" t="s">
        <v>415</v>
      </c>
      <c r="E280" s="23" t="s">
        <v>852</v>
      </c>
      <c r="F280" s="23" t="s">
        <v>853</v>
      </c>
      <c r="G280" s="23" t="s">
        <v>854</v>
      </c>
      <c r="H280" s="47">
        <v>2962.5</v>
      </c>
    </row>
    <row r="281" spans="1:8" x14ac:dyDescent="0.2">
      <c r="A281" s="23" t="s">
        <v>414</v>
      </c>
      <c r="B281" s="10"/>
      <c r="C281" s="9" t="s">
        <v>21</v>
      </c>
      <c r="D281" s="25" t="s">
        <v>415</v>
      </c>
      <c r="E281" s="23" t="s">
        <v>855</v>
      </c>
      <c r="F281" s="23" t="s">
        <v>856</v>
      </c>
      <c r="G281" s="23" t="s">
        <v>857</v>
      </c>
      <c r="H281" s="47">
        <v>5925</v>
      </c>
    </row>
    <row r="282" spans="1:8" x14ac:dyDescent="0.2">
      <c r="A282" s="23" t="s">
        <v>414</v>
      </c>
      <c r="B282" s="10"/>
      <c r="C282" s="9" t="s">
        <v>21</v>
      </c>
      <c r="D282" s="25" t="s">
        <v>415</v>
      </c>
      <c r="E282" s="23" t="s">
        <v>858</v>
      </c>
      <c r="F282" s="23" t="s">
        <v>859</v>
      </c>
      <c r="G282" s="23" t="s">
        <v>860</v>
      </c>
      <c r="H282" s="47">
        <v>3555</v>
      </c>
    </row>
    <row r="283" spans="1:8" x14ac:dyDescent="0.2">
      <c r="A283" s="23" t="s">
        <v>414</v>
      </c>
      <c r="B283" s="10"/>
      <c r="C283" s="9" t="s">
        <v>21</v>
      </c>
      <c r="D283" s="25" t="s">
        <v>415</v>
      </c>
      <c r="E283" s="23" t="s">
        <v>861</v>
      </c>
      <c r="F283" s="23" t="s">
        <v>862</v>
      </c>
      <c r="G283" s="23" t="s">
        <v>863</v>
      </c>
      <c r="H283" s="47">
        <v>4740</v>
      </c>
    </row>
    <row r="284" spans="1:8" x14ac:dyDescent="0.2">
      <c r="A284" s="23" t="s">
        <v>414</v>
      </c>
      <c r="B284" s="10"/>
      <c r="C284" s="9" t="s">
        <v>21</v>
      </c>
      <c r="D284" s="25" t="s">
        <v>415</v>
      </c>
      <c r="E284" s="23" t="s">
        <v>864</v>
      </c>
      <c r="F284" s="23" t="s">
        <v>865</v>
      </c>
      <c r="G284" s="23" t="s">
        <v>866</v>
      </c>
      <c r="H284" s="47">
        <v>2370</v>
      </c>
    </row>
    <row r="285" spans="1:8" x14ac:dyDescent="0.2">
      <c r="A285" s="23" t="s">
        <v>414</v>
      </c>
      <c r="B285" s="10"/>
      <c r="C285" s="9" t="s">
        <v>21</v>
      </c>
      <c r="D285" s="25" t="s">
        <v>415</v>
      </c>
      <c r="E285" s="23" t="s">
        <v>867</v>
      </c>
      <c r="F285" s="23" t="s">
        <v>868</v>
      </c>
      <c r="G285" s="23" t="s">
        <v>869</v>
      </c>
      <c r="H285" s="47">
        <v>5925</v>
      </c>
    </row>
    <row r="286" spans="1:8" x14ac:dyDescent="0.2">
      <c r="A286" s="23" t="s">
        <v>414</v>
      </c>
      <c r="B286" s="10"/>
      <c r="C286" s="9" t="s">
        <v>21</v>
      </c>
      <c r="D286" s="25" t="s">
        <v>415</v>
      </c>
      <c r="E286" s="23" t="s">
        <v>870</v>
      </c>
      <c r="F286" s="23" t="s">
        <v>871</v>
      </c>
      <c r="G286" s="23" t="s">
        <v>872</v>
      </c>
      <c r="H286" s="47">
        <v>5925</v>
      </c>
    </row>
    <row r="287" spans="1:8" x14ac:dyDescent="0.2">
      <c r="A287" s="23" t="s">
        <v>414</v>
      </c>
      <c r="B287" s="10"/>
      <c r="C287" s="9" t="s">
        <v>21</v>
      </c>
      <c r="D287" s="25" t="s">
        <v>415</v>
      </c>
      <c r="E287" s="23" t="s">
        <v>873</v>
      </c>
      <c r="F287" s="23" t="s">
        <v>874</v>
      </c>
      <c r="G287" s="23" t="s">
        <v>875</v>
      </c>
      <c r="H287" s="47">
        <v>5925</v>
      </c>
    </row>
    <row r="288" spans="1:8" x14ac:dyDescent="0.2">
      <c r="A288" s="23" t="s">
        <v>414</v>
      </c>
      <c r="B288" s="10"/>
      <c r="C288" s="9" t="s">
        <v>21</v>
      </c>
      <c r="D288" s="25" t="s">
        <v>415</v>
      </c>
      <c r="E288" s="23" t="s">
        <v>876</v>
      </c>
      <c r="F288" s="23" t="s">
        <v>877</v>
      </c>
      <c r="G288" s="23" t="s">
        <v>878</v>
      </c>
      <c r="H288" s="47">
        <v>5925</v>
      </c>
    </row>
    <row r="289" spans="1:8" x14ac:dyDescent="0.2">
      <c r="A289" s="23" t="s">
        <v>414</v>
      </c>
      <c r="B289" s="10"/>
      <c r="C289" s="9" t="s">
        <v>21</v>
      </c>
      <c r="D289" s="25" t="s">
        <v>415</v>
      </c>
      <c r="E289" s="23" t="s">
        <v>879</v>
      </c>
      <c r="F289" s="23" t="s">
        <v>880</v>
      </c>
      <c r="G289" s="23" t="s">
        <v>881</v>
      </c>
      <c r="H289" s="47">
        <v>5925</v>
      </c>
    </row>
    <row r="290" spans="1:8" x14ac:dyDescent="0.2">
      <c r="A290" s="23" t="s">
        <v>414</v>
      </c>
      <c r="B290" s="10"/>
      <c r="C290" s="9" t="s">
        <v>21</v>
      </c>
      <c r="D290" s="25" t="s">
        <v>415</v>
      </c>
      <c r="E290" s="23" t="s">
        <v>882</v>
      </c>
      <c r="F290" s="23" t="s">
        <v>883</v>
      </c>
      <c r="G290" s="23" t="s">
        <v>884</v>
      </c>
      <c r="H290" s="47">
        <v>4147.5</v>
      </c>
    </row>
    <row r="291" spans="1:8" x14ac:dyDescent="0.2">
      <c r="A291" s="23" t="s">
        <v>414</v>
      </c>
      <c r="B291" s="10"/>
      <c r="C291" s="9" t="s">
        <v>21</v>
      </c>
      <c r="D291" s="25" t="s">
        <v>415</v>
      </c>
      <c r="E291" s="23" t="s">
        <v>885</v>
      </c>
      <c r="F291" s="23" t="s">
        <v>886</v>
      </c>
      <c r="G291" s="23" t="s">
        <v>887</v>
      </c>
      <c r="H291" s="47">
        <v>2962.5</v>
      </c>
    </row>
    <row r="292" spans="1:8" x14ac:dyDescent="0.2">
      <c r="A292" s="23" t="s">
        <v>414</v>
      </c>
      <c r="B292" s="10"/>
      <c r="C292" s="9" t="s">
        <v>21</v>
      </c>
      <c r="D292" s="25" t="s">
        <v>415</v>
      </c>
      <c r="E292" s="23" t="s">
        <v>888</v>
      </c>
      <c r="F292" s="23" t="s">
        <v>889</v>
      </c>
      <c r="G292" s="23" t="s">
        <v>890</v>
      </c>
      <c r="H292" s="47">
        <v>5925</v>
      </c>
    </row>
    <row r="293" spans="1:8" x14ac:dyDescent="0.2">
      <c r="A293" s="23" t="s">
        <v>414</v>
      </c>
      <c r="B293" s="10"/>
      <c r="C293" s="9" t="s">
        <v>21</v>
      </c>
      <c r="D293" s="25" t="s">
        <v>415</v>
      </c>
      <c r="E293" s="23" t="s">
        <v>891</v>
      </c>
      <c r="F293" s="23" t="s">
        <v>892</v>
      </c>
      <c r="G293" s="23" t="s">
        <v>893</v>
      </c>
      <c r="H293" s="47">
        <v>2370</v>
      </c>
    </row>
    <row r="294" spans="1:8" x14ac:dyDescent="0.2">
      <c r="A294" s="23" t="s">
        <v>414</v>
      </c>
      <c r="B294" s="10"/>
      <c r="C294" s="9" t="s">
        <v>21</v>
      </c>
      <c r="D294" s="25" t="s">
        <v>415</v>
      </c>
      <c r="E294" s="23" t="s">
        <v>894</v>
      </c>
      <c r="F294" s="23" t="s">
        <v>895</v>
      </c>
      <c r="G294" s="23" t="s">
        <v>896</v>
      </c>
      <c r="H294" s="47">
        <v>3555</v>
      </c>
    </row>
    <row r="295" spans="1:8" x14ac:dyDescent="0.2">
      <c r="A295" s="23" t="s">
        <v>414</v>
      </c>
      <c r="B295" s="10"/>
      <c r="C295" s="9" t="s">
        <v>21</v>
      </c>
      <c r="D295" s="25" t="s">
        <v>415</v>
      </c>
      <c r="E295" s="23" t="s">
        <v>897</v>
      </c>
      <c r="F295" s="23" t="s">
        <v>898</v>
      </c>
      <c r="G295" s="23" t="s">
        <v>899</v>
      </c>
      <c r="H295" s="47">
        <v>5925</v>
      </c>
    </row>
    <row r="296" spans="1:8" x14ac:dyDescent="0.2">
      <c r="A296" s="23" t="s">
        <v>414</v>
      </c>
      <c r="B296" s="10"/>
      <c r="C296" s="9" t="s">
        <v>21</v>
      </c>
      <c r="D296" s="25" t="s">
        <v>415</v>
      </c>
      <c r="E296" s="23" t="s">
        <v>900</v>
      </c>
      <c r="F296" s="23" t="s">
        <v>901</v>
      </c>
      <c r="G296" s="23" t="s">
        <v>902</v>
      </c>
      <c r="H296" s="47">
        <v>4147.5</v>
      </c>
    </row>
    <row r="297" spans="1:8" x14ac:dyDescent="0.2">
      <c r="A297" s="23" t="s">
        <v>414</v>
      </c>
      <c r="B297" s="10"/>
      <c r="C297" s="9" t="s">
        <v>21</v>
      </c>
      <c r="D297" s="25" t="s">
        <v>415</v>
      </c>
      <c r="E297" s="23" t="s">
        <v>903</v>
      </c>
      <c r="F297" s="23" t="s">
        <v>904</v>
      </c>
      <c r="G297" s="23" t="s">
        <v>905</v>
      </c>
      <c r="H297" s="47">
        <v>4740</v>
      </c>
    </row>
    <row r="298" spans="1:8" x14ac:dyDescent="0.2">
      <c r="A298" s="23" t="s">
        <v>414</v>
      </c>
      <c r="B298" s="10"/>
      <c r="C298" s="9" t="s">
        <v>21</v>
      </c>
      <c r="D298" s="25" t="s">
        <v>415</v>
      </c>
      <c r="E298" s="23" t="s">
        <v>906</v>
      </c>
      <c r="F298" s="23" t="s">
        <v>907</v>
      </c>
      <c r="G298" s="23" t="s">
        <v>908</v>
      </c>
      <c r="H298" s="47">
        <v>3555</v>
      </c>
    </row>
    <row r="299" spans="1:8" x14ac:dyDescent="0.2">
      <c r="A299" s="23" t="s">
        <v>414</v>
      </c>
      <c r="B299" s="10"/>
      <c r="C299" s="9" t="s">
        <v>21</v>
      </c>
      <c r="D299" s="25" t="s">
        <v>415</v>
      </c>
      <c r="E299" s="23" t="s">
        <v>909</v>
      </c>
      <c r="F299" s="23" t="s">
        <v>910</v>
      </c>
      <c r="G299" s="23" t="s">
        <v>911</v>
      </c>
      <c r="H299" s="47">
        <v>2370</v>
      </c>
    </row>
    <row r="300" spans="1:8" x14ac:dyDescent="0.2">
      <c r="A300" s="23" t="s">
        <v>414</v>
      </c>
      <c r="B300" s="10"/>
      <c r="C300" s="9" t="s">
        <v>21</v>
      </c>
      <c r="D300" s="25" t="s">
        <v>415</v>
      </c>
      <c r="E300" s="23" t="s">
        <v>912</v>
      </c>
      <c r="F300" s="23" t="s">
        <v>913</v>
      </c>
      <c r="G300" s="23" t="s">
        <v>914</v>
      </c>
      <c r="H300" s="47">
        <v>2962.5</v>
      </c>
    </row>
    <row r="301" spans="1:8" x14ac:dyDescent="0.2">
      <c r="A301" s="23" t="s">
        <v>414</v>
      </c>
      <c r="B301" s="10"/>
      <c r="C301" s="9" t="s">
        <v>21</v>
      </c>
      <c r="D301" s="25" t="s">
        <v>415</v>
      </c>
      <c r="E301" s="23" t="s">
        <v>915</v>
      </c>
      <c r="F301" s="23" t="s">
        <v>916</v>
      </c>
      <c r="G301" s="23" t="s">
        <v>917</v>
      </c>
      <c r="H301" s="47">
        <v>5925</v>
      </c>
    </row>
    <row r="302" spans="1:8" x14ac:dyDescent="0.2">
      <c r="A302" s="23" t="s">
        <v>414</v>
      </c>
      <c r="B302" s="10"/>
      <c r="C302" s="9" t="s">
        <v>21</v>
      </c>
      <c r="D302" s="25" t="s">
        <v>415</v>
      </c>
      <c r="E302" s="23" t="s">
        <v>918</v>
      </c>
      <c r="F302" s="23" t="s">
        <v>919</v>
      </c>
      <c r="G302" s="23" t="s">
        <v>920</v>
      </c>
      <c r="H302" s="47">
        <v>4740</v>
      </c>
    </row>
    <row r="303" spans="1:8" x14ac:dyDescent="0.2">
      <c r="A303" s="23" t="s">
        <v>414</v>
      </c>
      <c r="B303" s="10"/>
      <c r="C303" s="9" t="s">
        <v>21</v>
      </c>
      <c r="D303" s="25" t="s">
        <v>415</v>
      </c>
      <c r="E303" s="23" t="s">
        <v>921</v>
      </c>
      <c r="F303" s="23" t="s">
        <v>922</v>
      </c>
      <c r="G303" s="23" t="s">
        <v>923</v>
      </c>
      <c r="H303" s="47">
        <v>5925</v>
      </c>
    </row>
    <row r="304" spans="1:8" x14ac:dyDescent="0.2">
      <c r="A304" s="23" t="s">
        <v>414</v>
      </c>
      <c r="B304" s="10"/>
      <c r="C304" s="9" t="s">
        <v>21</v>
      </c>
      <c r="D304" s="25" t="s">
        <v>415</v>
      </c>
      <c r="E304" s="23" t="s">
        <v>924</v>
      </c>
      <c r="F304" s="23" t="s">
        <v>925</v>
      </c>
      <c r="G304" s="23" t="s">
        <v>926</v>
      </c>
      <c r="H304" s="47">
        <v>5925</v>
      </c>
    </row>
    <row r="305" spans="1:8" x14ac:dyDescent="0.2">
      <c r="A305" s="23" t="s">
        <v>414</v>
      </c>
      <c r="B305" s="10"/>
      <c r="C305" s="9" t="s">
        <v>21</v>
      </c>
      <c r="D305" s="25" t="s">
        <v>415</v>
      </c>
      <c r="E305" s="23" t="s">
        <v>927</v>
      </c>
      <c r="F305" s="23" t="s">
        <v>928</v>
      </c>
      <c r="G305" s="23" t="s">
        <v>929</v>
      </c>
      <c r="H305" s="47">
        <v>5925</v>
      </c>
    </row>
    <row r="306" spans="1:8" x14ac:dyDescent="0.2">
      <c r="A306" s="23" t="s">
        <v>414</v>
      </c>
      <c r="B306" s="10"/>
      <c r="C306" s="9" t="s">
        <v>21</v>
      </c>
      <c r="D306" s="25" t="s">
        <v>415</v>
      </c>
      <c r="E306" s="23" t="s">
        <v>930</v>
      </c>
      <c r="F306" s="23" t="s">
        <v>931</v>
      </c>
      <c r="G306" s="23" t="s">
        <v>932</v>
      </c>
      <c r="H306" s="47">
        <v>5925</v>
      </c>
    </row>
    <row r="307" spans="1:8" x14ac:dyDescent="0.2">
      <c r="A307" s="23" t="s">
        <v>414</v>
      </c>
      <c r="B307" s="10"/>
      <c r="C307" s="9" t="s">
        <v>21</v>
      </c>
      <c r="D307" s="25" t="s">
        <v>415</v>
      </c>
      <c r="E307" s="23" t="s">
        <v>933</v>
      </c>
      <c r="F307" s="23" t="s">
        <v>934</v>
      </c>
      <c r="G307" s="23" t="s">
        <v>935</v>
      </c>
      <c r="H307" s="47">
        <v>5925</v>
      </c>
    </row>
    <row r="308" spans="1:8" x14ac:dyDescent="0.2">
      <c r="A308" s="23" t="s">
        <v>414</v>
      </c>
      <c r="B308" s="10"/>
      <c r="C308" s="9" t="s">
        <v>21</v>
      </c>
      <c r="D308" s="25" t="s">
        <v>415</v>
      </c>
      <c r="E308" s="23" t="s">
        <v>936</v>
      </c>
      <c r="F308" s="23" t="s">
        <v>937</v>
      </c>
      <c r="G308" s="23" t="s">
        <v>938</v>
      </c>
      <c r="H308" s="47">
        <v>5925</v>
      </c>
    </row>
    <row r="309" spans="1:8" x14ac:dyDescent="0.2">
      <c r="A309" s="23" t="s">
        <v>414</v>
      </c>
      <c r="B309" s="10"/>
      <c r="C309" s="9" t="s">
        <v>21</v>
      </c>
      <c r="D309" s="25" t="s">
        <v>415</v>
      </c>
      <c r="E309" s="23" t="s">
        <v>939</v>
      </c>
      <c r="F309" s="23" t="s">
        <v>940</v>
      </c>
      <c r="G309" s="23" t="s">
        <v>941</v>
      </c>
      <c r="H309" s="47">
        <v>4740</v>
      </c>
    </row>
    <row r="310" spans="1:8" x14ac:dyDescent="0.2">
      <c r="A310" s="23" t="s">
        <v>414</v>
      </c>
      <c r="B310" s="10"/>
      <c r="C310" s="9" t="s">
        <v>21</v>
      </c>
      <c r="D310" s="25" t="s">
        <v>415</v>
      </c>
      <c r="E310" s="23" t="s">
        <v>942</v>
      </c>
      <c r="F310" s="23" t="s">
        <v>943</v>
      </c>
      <c r="G310" s="23" t="s">
        <v>944</v>
      </c>
      <c r="H310" s="47">
        <v>5925</v>
      </c>
    </row>
    <row r="311" spans="1:8" x14ac:dyDescent="0.2">
      <c r="A311" s="23" t="s">
        <v>414</v>
      </c>
      <c r="B311" s="10"/>
      <c r="C311" s="9" t="s">
        <v>21</v>
      </c>
      <c r="D311" s="25" t="s">
        <v>415</v>
      </c>
      <c r="E311" s="23" t="s">
        <v>945</v>
      </c>
      <c r="F311" s="23" t="s">
        <v>946</v>
      </c>
      <c r="G311" s="23" t="s">
        <v>947</v>
      </c>
      <c r="H311" s="47">
        <v>3555</v>
      </c>
    </row>
    <row r="312" spans="1:8" x14ac:dyDescent="0.2">
      <c r="A312" s="23" t="s">
        <v>414</v>
      </c>
      <c r="B312" s="10"/>
      <c r="C312" s="9" t="s">
        <v>21</v>
      </c>
      <c r="D312" s="25" t="s">
        <v>415</v>
      </c>
      <c r="E312" s="23" t="s">
        <v>948</v>
      </c>
      <c r="F312" s="23" t="s">
        <v>949</v>
      </c>
      <c r="G312" s="23" t="s">
        <v>950</v>
      </c>
      <c r="H312" s="47">
        <v>5925</v>
      </c>
    </row>
    <row r="313" spans="1:8" x14ac:dyDescent="0.2">
      <c r="A313" s="23" t="s">
        <v>414</v>
      </c>
      <c r="B313" s="10"/>
      <c r="C313" s="9" t="s">
        <v>21</v>
      </c>
      <c r="D313" s="25" t="s">
        <v>415</v>
      </c>
      <c r="E313" s="23" t="s">
        <v>951</v>
      </c>
      <c r="F313" s="23" t="s">
        <v>952</v>
      </c>
      <c r="G313" s="23" t="s">
        <v>953</v>
      </c>
      <c r="H313" s="47">
        <v>2962.5</v>
      </c>
    </row>
    <row r="314" spans="1:8" x14ac:dyDescent="0.2">
      <c r="A314" s="23" t="s">
        <v>414</v>
      </c>
      <c r="B314" s="10"/>
      <c r="C314" s="9" t="s">
        <v>21</v>
      </c>
      <c r="D314" s="25" t="s">
        <v>415</v>
      </c>
      <c r="E314" s="23" t="s">
        <v>954</v>
      </c>
      <c r="F314" s="23" t="s">
        <v>955</v>
      </c>
      <c r="G314" s="23" t="s">
        <v>956</v>
      </c>
      <c r="H314" s="47">
        <v>5925</v>
      </c>
    </row>
    <row r="315" spans="1:8" x14ac:dyDescent="0.2">
      <c r="A315" s="23" t="s">
        <v>414</v>
      </c>
      <c r="B315" s="10"/>
      <c r="C315" s="9" t="s">
        <v>21</v>
      </c>
      <c r="D315" s="25" t="s">
        <v>415</v>
      </c>
      <c r="E315" s="23" t="s">
        <v>957</v>
      </c>
      <c r="F315" s="23" t="s">
        <v>958</v>
      </c>
      <c r="G315" s="23" t="s">
        <v>959</v>
      </c>
      <c r="H315" s="47">
        <v>1185</v>
      </c>
    </row>
    <row r="316" spans="1:8" x14ac:dyDescent="0.2">
      <c r="A316" s="23" t="s">
        <v>414</v>
      </c>
      <c r="B316" s="10"/>
      <c r="C316" s="9" t="s">
        <v>21</v>
      </c>
      <c r="D316" s="25" t="s">
        <v>415</v>
      </c>
      <c r="E316" s="23" t="s">
        <v>960</v>
      </c>
      <c r="F316" s="23" t="s">
        <v>961</v>
      </c>
      <c r="G316" s="23" t="s">
        <v>962</v>
      </c>
      <c r="H316" s="47">
        <v>4740</v>
      </c>
    </row>
    <row r="317" spans="1:8" x14ac:dyDescent="0.2">
      <c r="A317" s="23" t="s">
        <v>414</v>
      </c>
      <c r="B317" s="10"/>
      <c r="C317" s="9" t="s">
        <v>21</v>
      </c>
      <c r="D317" s="25" t="s">
        <v>415</v>
      </c>
      <c r="E317" s="23" t="s">
        <v>963</v>
      </c>
      <c r="F317" s="23" t="s">
        <v>964</v>
      </c>
      <c r="G317" s="23" t="s">
        <v>965</v>
      </c>
      <c r="H317" s="47">
        <v>5925</v>
      </c>
    </row>
    <row r="318" spans="1:8" x14ac:dyDescent="0.2">
      <c r="A318" s="23" t="s">
        <v>414</v>
      </c>
      <c r="B318" s="10"/>
      <c r="C318" s="9" t="s">
        <v>21</v>
      </c>
      <c r="D318" s="25" t="s">
        <v>415</v>
      </c>
      <c r="E318" s="23" t="s">
        <v>966</v>
      </c>
      <c r="F318" s="23" t="s">
        <v>967</v>
      </c>
      <c r="G318" s="23" t="s">
        <v>968</v>
      </c>
      <c r="H318" s="47">
        <v>5925</v>
      </c>
    </row>
    <row r="319" spans="1:8" x14ac:dyDescent="0.2">
      <c r="A319" s="23" t="s">
        <v>414</v>
      </c>
      <c r="B319" s="10"/>
      <c r="C319" s="9" t="s">
        <v>21</v>
      </c>
      <c r="D319" s="25" t="s">
        <v>415</v>
      </c>
      <c r="E319" s="23" t="s">
        <v>969</v>
      </c>
      <c r="F319" s="23" t="s">
        <v>970</v>
      </c>
      <c r="G319" s="23" t="s">
        <v>971</v>
      </c>
      <c r="H319" s="47">
        <v>5332.5</v>
      </c>
    </row>
    <row r="320" spans="1:8" x14ac:dyDescent="0.2">
      <c r="A320" s="23" t="s">
        <v>414</v>
      </c>
      <c r="B320" s="10"/>
      <c r="C320" s="9" t="s">
        <v>21</v>
      </c>
      <c r="D320" s="25" t="s">
        <v>415</v>
      </c>
      <c r="E320" s="23" t="s">
        <v>972</v>
      </c>
      <c r="F320" s="23" t="s">
        <v>973</v>
      </c>
      <c r="G320" s="23" t="s">
        <v>974</v>
      </c>
      <c r="H320" s="47">
        <v>4147.5</v>
      </c>
    </row>
    <row r="321" spans="1:8" x14ac:dyDescent="0.2">
      <c r="A321" s="23" t="s">
        <v>414</v>
      </c>
      <c r="B321" s="10"/>
      <c r="C321" s="9" t="s">
        <v>21</v>
      </c>
      <c r="D321" s="25" t="s">
        <v>415</v>
      </c>
      <c r="E321" s="23" t="s">
        <v>975</v>
      </c>
      <c r="F321" s="23" t="s">
        <v>976</v>
      </c>
      <c r="G321" s="23" t="s">
        <v>977</v>
      </c>
      <c r="H321" s="47">
        <v>5925</v>
      </c>
    </row>
    <row r="322" spans="1:8" x14ac:dyDescent="0.2">
      <c r="A322" s="23" t="s">
        <v>414</v>
      </c>
      <c r="B322" s="10"/>
      <c r="C322" s="9" t="s">
        <v>21</v>
      </c>
      <c r="D322" s="25" t="s">
        <v>415</v>
      </c>
      <c r="E322" s="23" t="s">
        <v>978</v>
      </c>
      <c r="F322" s="23" t="s">
        <v>979</v>
      </c>
      <c r="G322" s="23" t="s">
        <v>980</v>
      </c>
      <c r="H322" s="47">
        <v>4740</v>
      </c>
    </row>
    <row r="323" spans="1:8" x14ac:dyDescent="0.2">
      <c r="A323" s="23" t="s">
        <v>414</v>
      </c>
      <c r="B323" s="10"/>
      <c r="C323" s="9" t="s">
        <v>21</v>
      </c>
      <c r="D323" s="25" t="s">
        <v>415</v>
      </c>
      <c r="E323" s="23" t="s">
        <v>981</v>
      </c>
      <c r="F323" s="23" t="s">
        <v>982</v>
      </c>
      <c r="G323" s="23" t="s">
        <v>983</v>
      </c>
      <c r="H323" s="47">
        <v>4740</v>
      </c>
    </row>
    <row r="324" spans="1:8" x14ac:dyDescent="0.2">
      <c r="A324" s="23" t="s">
        <v>414</v>
      </c>
      <c r="B324" s="10"/>
      <c r="C324" s="9" t="s">
        <v>21</v>
      </c>
      <c r="D324" s="25" t="s">
        <v>415</v>
      </c>
      <c r="E324" s="23" t="s">
        <v>984</v>
      </c>
      <c r="F324" s="23" t="s">
        <v>985</v>
      </c>
      <c r="G324" s="23" t="s">
        <v>986</v>
      </c>
      <c r="H324" s="47">
        <v>5925</v>
      </c>
    </row>
    <row r="325" spans="1:8" x14ac:dyDescent="0.2">
      <c r="A325" s="23" t="s">
        <v>414</v>
      </c>
      <c r="B325" s="10"/>
      <c r="C325" s="9" t="s">
        <v>21</v>
      </c>
      <c r="D325" s="25" t="s">
        <v>415</v>
      </c>
      <c r="E325" s="23" t="s">
        <v>987</v>
      </c>
      <c r="F325" s="23" t="s">
        <v>988</v>
      </c>
      <c r="G325" s="23" t="s">
        <v>989</v>
      </c>
      <c r="H325" s="47">
        <v>5925</v>
      </c>
    </row>
    <row r="326" spans="1:8" x14ac:dyDescent="0.2">
      <c r="A326" s="23" t="s">
        <v>414</v>
      </c>
      <c r="B326" s="10"/>
      <c r="C326" s="9" t="s">
        <v>21</v>
      </c>
      <c r="D326" s="25" t="s">
        <v>415</v>
      </c>
      <c r="E326" s="23" t="s">
        <v>990</v>
      </c>
      <c r="F326" s="23" t="s">
        <v>991</v>
      </c>
      <c r="G326" s="23" t="s">
        <v>992</v>
      </c>
      <c r="H326" s="47">
        <v>1185</v>
      </c>
    </row>
    <row r="327" spans="1:8" x14ac:dyDescent="0.2">
      <c r="A327" s="23" t="s">
        <v>414</v>
      </c>
      <c r="B327" s="10"/>
      <c r="C327" s="9" t="s">
        <v>21</v>
      </c>
      <c r="D327" s="25" t="s">
        <v>415</v>
      </c>
      <c r="E327" s="23" t="s">
        <v>993</v>
      </c>
      <c r="F327" s="23" t="s">
        <v>994</v>
      </c>
      <c r="G327" s="23" t="s">
        <v>995</v>
      </c>
      <c r="H327" s="47">
        <v>1185</v>
      </c>
    </row>
    <row r="328" spans="1:8" x14ac:dyDescent="0.2">
      <c r="A328" s="23" t="s">
        <v>414</v>
      </c>
      <c r="B328" s="10"/>
      <c r="C328" s="9" t="s">
        <v>21</v>
      </c>
      <c r="D328" s="25" t="s">
        <v>415</v>
      </c>
      <c r="E328" s="23" t="s">
        <v>996</v>
      </c>
      <c r="F328" s="23" t="s">
        <v>997</v>
      </c>
      <c r="G328" s="23" t="s">
        <v>998</v>
      </c>
      <c r="H328" s="47">
        <v>3555</v>
      </c>
    </row>
    <row r="329" spans="1:8" x14ac:dyDescent="0.2">
      <c r="A329" s="23" t="s">
        <v>414</v>
      </c>
      <c r="B329" s="10"/>
      <c r="C329" s="9" t="s">
        <v>21</v>
      </c>
      <c r="D329" s="25" t="s">
        <v>415</v>
      </c>
      <c r="E329" s="23" t="s">
        <v>999</v>
      </c>
      <c r="F329" s="23" t="s">
        <v>1000</v>
      </c>
      <c r="G329" s="23" t="s">
        <v>1001</v>
      </c>
      <c r="H329" s="47">
        <v>5332.5</v>
      </c>
    </row>
    <row r="330" spans="1:8" x14ac:dyDescent="0.2">
      <c r="A330" s="23" t="s">
        <v>414</v>
      </c>
      <c r="B330" s="10"/>
      <c r="C330" s="9" t="s">
        <v>21</v>
      </c>
      <c r="D330" s="25" t="s">
        <v>415</v>
      </c>
      <c r="E330" s="23" t="s">
        <v>1002</v>
      </c>
      <c r="F330" s="23" t="s">
        <v>1003</v>
      </c>
      <c r="G330" s="23" t="s">
        <v>1004</v>
      </c>
      <c r="H330" s="47">
        <v>5925</v>
      </c>
    </row>
    <row r="331" spans="1:8" x14ac:dyDescent="0.2">
      <c r="A331" s="23" t="s">
        <v>414</v>
      </c>
      <c r="B331" s="10"/>
      <c r="C331" s="9" t="s">
        <v>21</v>
      </c>
      <c r="D331" s="25" t="s">
        <v>415</v>
      </c>
      <c r="E331" s="23" t="s">
        <v>1005</v>
      </c>
      <c r="F331" s="23" t="s">
        <v>1006</v>
      </c>
      <c r="G331" s="23" t="s">
        <v>1007</v>
      </c>
      <c r="H331" s="47">
        <v>3555</v>
      </c>
    </row>
    <row r="332" spans="1:8" x14ac:dyDescent="0.2">
      <c r="A332" s="23" t="s">
        <v>414</v>
      </c>
      <c r="B332" s="10"/>
      <c r="C332" s="9" t="s">
        <v>21</v>
      </c>
      <c r="D332" s="25" t="s">
        <v>415</v>
      </c>
      <c r="E332" s="23" t="s">
        <v>1008</v>
      </c>
      <c r="F332" s="23" t="s">
        <v>1009</v>
      </c>
      <c r="G332" s="23" t="s">
        <v>1010</v>
      </c>
      <c r="H332" s="47">
        <v>5925</v>
      </c>
    </row>
    <row r="333" spans="1:8" x14ac:dyDescent="0.2">
      <c r="A333" s="23" t="s">
        <v>414</v>
      </c>
      <c r="B333" s="10"/>
      <c r="C333" s="9" t="s">
        <v>21</v>
      </c>
      <c r="D333" s="25" t="s">
        <v>415</v>
      </c>
      <c r="E333" s="23" t="s">
        <v>1011</v>
      </c>
      <c r="F333" s="23" t="s">
        <v>1012</v>
      </c>
      <c r="G333" s="23" t="s">
        <v>1013</v>
      </c>
      <c r="H333" s="47">
        <v>5925</v>
      </c>
    </row>
    <row r="334" spans="1:8" x14ac:dyDescent="0.2">
      <c r="A334" s="23" t="s">
        <v>414</v>
      </c>
      <c r="B334" s="10"/>
      <c r="C334" s="9" t="s">
        <v>21</v>
      </c>
      <c r="D334" s="25" t="s">
        <v>415</v>
      </c>
      <c r="E334" s="23" t="s">
        <v>1014</v>
      </c>
      <c r="F334" s="23" t="s">
        <v>1015</v>
      </c>
      <c r="G334" s="23" t="s">
        <v>1016</v>
      </c>
      <c r="H334" s="47">
        <v>5925</v>
      </c>
    </row>
    <row r="335" spans="1:8" x14ac:dyDescent="0.2">
      <c r="A335" s="23" t="s">
        <v>414</v>
      </c>
      <c r="B335" s="10"/>
      <c r="C335" s="9" t="s">
        <v>21</v>
      </c>
      <c r="D335" s="25" t="s">
        <v>415</v>
      </c>
      <c r="E335" s="23" t="s">
        <v>1017</v>
      </c>
      <c r="F335" s="23" t="s">
        <v>1018</v>
      </c>
      <c r="G335" s="23" t="s">
        <v>1019</v>
      </c>
      <c r="H335" s="47">
        <v>5925</v>
      </c>
    </row>
    <row r="336" spans="1:8" x14ac:dyDescent="0.2">
      <c r="A336" s="23" t="s">
        <v>414</v>
      </c>
      <c r="B336" s="10"/>
      <c r="C336" s="9" t="s">
        <v>21</v>
      </c>
      <c r="D336" s="25" t="s">
        <v>415</v>
      </c>
      <c r="E336" s="23" t="s">
        <v>1020</v>
      </c>
      <c r="F336" s="23" t="s">
        <v>1021</v>
      </c>
      <c r="G336" s="23" t="s">
        <v>1022</v>
      </c>
      <c r="H336" s="47">
        <v>2962.5</v>
      </c>
    </row>
    <row r="337" spans="1:8" x14ac:dyDescent="0.2">
      <c r="A337" s="23" t="s">
        <v>414</v>
      </c>
      <c r="B337" s="10"/>
      <c r="C337" s="9" t="s">
        <v>21</v>
      </c>
      <c r="D337" s="25" t="s">
        <v>415</v>
      </c>
      <c r="E337" s="23" t="s">
        <v>1023</v>
      </c>
      <c r="F337" s="23" t="s">
        <v>1024</v>
      </c>
      <c r="G337" s="23" t="s">
        <v>1025</v>
      </c>
      <c r="H337" s="47">
        <v>5925</v>
      </c>
    </row>
    <row r="338" spans="1:8" x14ac:dyDescent="0.2">
      <c r="A338" s="23" t="s">
        <v>414</v>
      </c>
      <c r="B338" s="10"/>
      <c r="C338" s="9" t="s">
        <v>21</v>
      </c>
      <c r="D338" s="25" t="s">
        <v>415</v>
      </c>
      <c r="E338" s="23" t="s">
        <v>1026</v>
      </c>
      <c r="F338" s="23" t="s">
        <v>1027</v>
      </c>
      <c r="G338" s="23" t="s">
        <v>1028</v>
      </c>
      <c r="H338" s="47">
        <v>4147.5</v>
      </c>
    </row>
    <row r="339" spans="1:8" x14ac:dyDescent="0.2">
      <c r="A339" s="23" t="s">
        <v>414</v>
      </c>
      <c r="B339" s="10"/>
      <c r="C339" s="9" t="s">
        <v>21</v>
      </c>
      <c r="D339" s="25" t="s">
        <v>415</v>
      </c>
      <c r="E339" s="23" t="s">
        <v>1029</v>
      </c>
      <c r="F339" s="23" t="s">
        <v>1030</v>
      </c>
      <c r="G339" s="23" t="s">
        <v>1031</v>
      </c>
      <c r="H339" s="47">
        <v>5925</v>
      </c>
    </row>
    <row r="340" spans="1:8" x14ac:dyDescent="0.2">
      <c r="A340" s="23" t="s">
        <v>414</v>
      </c>
      <c r="B340" s="10"/>
      <c r="C340" s="9" t="s">
        <v>21</v>
      </c>
      <c r="D340" s="25" t="s">
        <v>415</v>
      </c>
      <c r="E340" s="23" t="s">
        <v>1032</v>
      </c>
      <c r="F340" s="23" t="s">
        <v>1033</v>
      </c>
      <c r="G340" s="23" t="s">
        <v>1034</v>
      </c>
      <c r="H340" s="47">
        <v>5925</v>
      </c>
    </row>
    <row r="341" spans="1:8" x14ac:dyDescent="0.2">
      <c r="A341" s="23" t="s">
        <v>414</v>
      </c>
      <c r="B341" s="10"/>
      <c r="C341" s="9" t="s">
        <v>21</v>
      </c>
      <c r="D341" s="25" t="s">
        <v>415</v>
      </c>
      <c r="E341" s="23" t="s">
        <v>1035</v>
      </c>
      <c r="F341" s="23" t="s">
        <v>1036</v>
      </c>
      <c r="G341" s="23" t="s">
        <v>1037</v>
      </c>
      <c r="H341" s="47">
        <v>5925</v>
      </c>
    </row>
    <row r="342" spans="1:8" x14ac:dyDescent="0.2">
      <c r="A342" s="23" t="s">
        <v>414</v>
      </c>
      <c r="B342" s="10"/>
      <c r="C342" s="9" t="s">
        <v>21</v>
      </c>
      <c r="D342" s="25" t="s">
        <v>415</v>
      </c>
      <c r="E342" s="23" t="s">
        <v>1038</v>
      </c>
      <c r="F342" s="23" t="s">
        <v>1039</v>
      </c>
      <c r="G342" s="23" t="s">
        <v>1040</v>
      </c>
      <c r="H342" s="47">
        <v>4147.5</v>
      </c>
    </row>
    <row r="343" spans="1:8" x14ac:dyDescent="0.2">
      <c r="A343" s="23" t="s">
        <v>414</v>
      </c>
      <c r="B343" s="10"/>
      <c r="C343" s="9" t="s">
        <v>21</v>
      </c>
      <c r="D343" s="25" t="s">
        <v>415</v>
      </c>
      <c r="E343" s="23" t="s">
        <v>1041</v>
      </c>
      <c r="F343" s="23" t="s">
        <v>1042</v>
      </c>
      <c r="G343" s="23" t="s">
        <v>1043</v>
      </c>
      <c r="H343" s="47">
        <v>4147.5</v>
      </c>
    </row>
    <row r="344" spans="1:8" x14ac:dyDescent="0.2">
      <c r="A344" s="23" t="s">
        <v>414</v>
      </c>
      <c r="B344" s="10"/>
      <c r="C344" s="9" t="s">
        <v>21</v>
      </c>
      <c r="D344" s="25" t="s">
        <v>415</v>
      </c>
      <c r="E344" s="23" t="s">
        <v>1044</v>
      </c>
      <c r="F344" s="23" t="s">
        <v>1045</v>
      </c>
      <c r="G344" s="23" t="s">
        <v>1046</v>
      </c>
      <c r="H344" s="47">
        <v>3555</v>
      </c>
    </row>
    <row r="345" spans="1:8" x14ac:dyDescent="0.2">
      <c r="A345" s="23" t="s">
        <v>414</v>
      </c>
      <c r="B345" s="10"/>
      <c r="C345" s="9" t="s">
        <v>21</v>
      </c>
      <c r="D345" s="25" t="s">
        <v>415</v>
      </c>
      <c r="E345" s="23" t="s">
        <v>1047</v>
      </c>
      <c r="F345" s="23" t="s">
        <v>1048</v>
      </c>
      <c r="G345" s="23" t="s">
        <v>1049</v>
      </c>
      <c r="H345" s="47">
        <v>4740</v>
      </c>
    </row>
    <row r="346" spans="1:8" x14ac:dyDescent="0.2">
      <c r="A346" s="23" t="s">
        <v>414</v>
      </c>
      <c r="B346" s="10"/>
      <c r="C346" s="9" t="s">
        <v>21</v>
      </c>
      <c r="D346" s="25" t="s">
        <v>415</v>
      </c>
      <c r="E346" s="23" t="s">
        <v>1050</v>
      </c>
      <c r="F346" s="23" t="s">
        <v>1051</v>
      </c>
      <c r="G346" s="23" t="s">
        <v>1052</v>
      </c>
      <c r="H346" s="47">
        <v>5925</v>
      </c>
    </row>
    <row r="347" spans="1:8" x14ac:dyDescent="0.2">
      <c r="A347" s="23" t="s">
        <v>414</v>
      </c>
      <c r="B347" s="10"/>
      <c r="C347" s="9" t="s">
        <v>21</v>
      </c>
      <c r="D347" s="25" t="s">
        <v>415</v>
      </c>
      <c r="E347" s="23" t="s">
        <v>1053</v>
      </c>
      <c r="F347" s="23" t="s">
        <v>1054</v>
      </c>
      <c r="G347" s="23" t="s">
        <v>1055</v>
      </c>
      <c r="H347" s="47">
        <v>5925</v>
      </c>
    </row>
    <row r="348" spans="1:8" x14ac:dyDescent="0.2">
      <c r="A348" s="23" t="s">
        <v>414</v>
      </c>
      <c r="B348" s="10"/>
      <c r="C348" s="9" t="s">
        <v>21</v>
      </c>
      <c r="D348" s="25" t="s">
        <v>415</v>
      </c>
      <c r="E348" s="23" t="s">
        <v>1056</v>
      </c>
      <c r="F348" s="23" t="s">
        <v>1057</v>
      </c>
      <c r="G348" s="23" t="s">
        <v>1058</v>
      </c>
      <c r="H348" s="47">
        <v>5925</v>
      </c>
    </row>
    <row r="349" spans="1:8" x14ac:dyDescent="0.2">
      <c r="A349" s="23" t="s">
        <v>414</v>
      </c>
      <c r="B349" s="10"/>
      <c r="C349" s="9" t="s">
        <v>21</v>
      </c>
      <c r="D349" s="25" t="s">
        <v>415</v>
      </c>
      <c r="E349" s="23" t="s">
        <v>1059</v>
      </c>
      <c r="F349" s="23" t="s">
        <v>1060</v>
      </c>
      <c r="G349" s="23" t="s">
        <v>1061</v>
      </c>
      <c r="H349" s="47">
        <v>5925</v>
      </c>
    </row>
    <row r="350" spans="1:8" x14ac:dyDescent="0.2">
      <c r="A350" s="23" t="s">
        <v>414</v>
      </c>
      <c r="B350" s="10"/>
      <c r="C350" s="9" t="s">
        <v>21</v>
      </c>
      <c r="D350" s="25" t="s">
        <v>415</v>
      </c>
      <c r="E350" s="23" t="s">
        <v>1062</v>
      </c>
      <c r="F350" s="23" t="s">
        <v>1063</v>
      </c>
      <c r="G350" s="23" t="s">
        <v>1064</v>
      </c>
      <c r="H350" s="47">
        <v>4740</v>
      </c>
    </row>
    <row r="351" spans="1:8" x14ac:dyDescent="0.2">
      <c r="A351" s="23" t="s">
        <v>414</v>
      </c>
      <c r="B351" s="10"/>
      <c r="C351" s="9" t="s">
        <v>21</v>
      </c>
      <c r="D351" s="25" t="s">
        <v>415</v>
      </c>
      <c r="E351" s="23" t="s">
        <v>1065</v>
      </c>
      <c r="F351" s="23" t="s">
        <v>1066</v>
      </c>
      <c r="G351" s="23" t="s">
        <v>1067</v>
      </c>
      <c r="H351" s="47">
        <v>3555</v>
      </c>
    </row>
    <row r="352" spans="1:8" x14ac:dyDescent="0.2">
      <c r="A352" s="23" t="s">
        <v>414</v>
      </c>
      <c r="B352" s="10"/>
      <c r="C352" s="9" t="s">
        <v>21</v>
      </c>
      <c r="D352" s="25" t="s">
        <v>415</v>
      </c>
      <c r="E352" s="23" t="s">
        <v>1068</v>
      </c>
      <c r="F352" s="23" t="s">
        <v>1069</v>
      </c>
      <c r="G352" s="23" t="s">
        <v>1070</v>
      </c>
      <c r="H352" s="47">
        <v>5925</v>
      </c>
    </row>
    <row r="353" spans="1:8" x14ac:dyDescent="0.2">
      <c r="A353" s="23" t="s">
        <v>414</v>
      </c>
      <c r="B353" s="10"/>
      <c r="C353" s="9" t="s">
        <v>21</v>
      </c>
      <c r="D353" s="25" t="s">
        <v>415</v>
      </c>
      <c r="E353" s="23" t="s">
        <v>1071</v>
      </c>
      <c r="F353" s="23" t="s">
        <v>1072</v>
      </c>
      <c r="G353" s="23" t="s">
        <v>1073</v>
      </c>
      <c r="H353" s="47">
        <v>2370</v>
      </c>
    </row>
    <row r="354" spans="1:8" x14ac:dyDescent="0.2">
      <c r="A354" s="23" t="s">
        <v>414</v>
      </c>
      <c r="B354" s="10"/>
      <c r="C354" s="9" t="s">
        <v>21</v>
      </c>
      <c r="D354" s="25" t="s">
        <v>415</v>
      </c>
      <c r="E354" s="23" t="s">
        <v>1074</v>
      </c>
      <c r="F354" s="23" t="s">
        <v>1075</v>
      </c>
      <c r="G354" s="23" t="s">
        <v>1076</v>
      </c>
      <c r="H354" s="47">
        <v>4147.5</v>
      </c>
    </row>
    <row r="355" spans="1:8" x14ac:dyDescent="0.2">
      <c r="A355" s="23" t="s">
        <v>414</v>
      </c>
      <c r="B355" s="10"/>
      <c r="C355" s="9" t="s">
        <v>21</v>
      </c>
      <c r="D355" s="25" t="s">
        <v>415</v>
      </c>
      <c r="E355" s="23" t="s">
        <v>1077</v>
      </c>
      <c r="F355" s="23" t="s">
        <v>1078</v>
      </c>
      <c r="G355" s="23" t="s">
        <v>1079</v>
      </c>
      <c r="H355" s="47">
        <v>3555</v>
      </c>
    </row>
    <row r="356" spans="1:8" x14ac:dyDescent="0.2">
      <c r="A356" s="23" t="s">
        <v>414</v>
      </c>
      <c r="B356" s="10"/>
      <c r="C356" s="9" t="s">
        <v>21</v>
      </c>
      <c r="D356" s="25" t="s">
        <v>415</v>
      </c>
      <c r="E356" s="23" t="s">
        <v>1080</v>
      </c>
      <c r="F356" s="23" t="s">
        <v>1081</v>
      </c>
      <c r="G356" s="23" t="s">
        <v>1082</v>
      </c>
      <c r="H356" s="47">
        <v>1185</v>
      </c>
    </row>
    <row r="357" spans="1:8" x14ac:dyDescent="0.2">
      <c r="A357" s="23" t="s">
        <v>414</v>
      </c>
      <c r="B357" s="10"/>
      <c r="C357" s="9" t="s">
        <v>21</v>
      </c>
      <c r="D357" s="25" t="s">
        <v>415</v>
      </c>
      <c r="E357" s="23" t="s">
        <v>1083</v>
      </c>
      <c r="F357" s="23" t="s">
        <v>1084</v>
      </c>
      <c r="G357" s="23" t="s">
        <v>1085</v>
      </c>
      <c r="H357" s="47">
        <v>2370</v>
      </c>
    </row>
    <row r="358" spans="1:8" x14ac:dyDescent="0.2">
      <c r="A358" s="23" t="s">
        <v>414</v>
      </c>
      <c r="B358" s="10"/>
      <c r="C358" s="9" t="s">
        <v>21</v>
      </c>
      <c r="D358" s="25" t="s">
        <v>415</v>
      </c>
      <c r="E358" s="23" t="s">
        <v>1086</v>
      </c>
      <c r="F358" s="23" t="s">
        <v>1087</v>
      </c>
      <c r="G358" s="23" t="s">
        <v>1088</v>
      </c>
      <c r="H358" s="47">
        <v>3555</v>
      </c>
    </row>
    <row r="359" spans="1:8" x14ac:dyDescent="0.2">
      <c r="A359" s="23" t="s">
        <v>414</v>
      </c>
      <c r="B359" s="10"/>
      <c r="C359" s="9" t="s">
        <v>21</v>
      </c>
      <c r="D359" s="25" t="s">
        <v>415</v>
      </c>
      <c r="E359" s="23" t="s">
        <v>1089</v>
      </c>
      <c r="F359" s="23" t="s">
        <v>1090</v>
      </c>
      <c r="G359" s="23" t="s">
        <v>1091</v>
      </c>
      <c r="H359" s="47">
        <v>2962.5</v>
      </c>
    </row>
    <row r="360" spans="1:8" x14ac:dyDescent="0.2">
      <c r="A360" s="23" t="s">
        <v>414</v>
      </c>
      <c r="B360" s="10"/>
      <c r="C360" s="9" t="s">
        <v>21</v>
      </c>
      <c r="D360" s="25" t="s">
        <v>415</v>
      </c>
      <c r="E360" s="23" t="s">
        <v>1092</v>
      </c>
      <c r="F360" s="23" t="s">
        <v>1093</v>
      </c>
      <c r="G360" s="23" t="s">
        <v>1094</v>
      </c>
      <c r="H360" s="47">
        <v>592.5</v>
      </c>
    </row>
    <row r="361" spans="1:8" x14ac:dyDescent="0.2">
      <c r="A361" s="23" t="s">
        <v>414</v>
      </c>
      <c r="B361" s="10"/>
      <c r="C361" s="9" t="s">
        <v>21</v>
      </c>
      <c r="D361" s="25" t="s">
        <v>415</v>
      </c>
      <c r="E361" s="23" t="s">
        <v>1095</v>
      </c>
      <c r="F361" s="23" t="s">
        <v>1096</v>
      </c>
      <c r="G361" s="23" t="s">
        <v>1097</v>
      </c>
      <c r="H361" s="47">
        <v>4147.5</v>
      </c>
    </row>
    <row r="362" spans="1:8" x14ac:dyDescent="0.2">
      <c r="A362" s="23" t="s">
        <v>414</v>
      </c>
      <c r="B362" s="10"/>
      <c r="C362" s="9" t="s">
        <v>21</v>
      </c>
      <c r="D362" s="25" t="s">
        <v>415</v>
      </c>
      <c r="E362" s="23" t="s">
        <v>1098</v>
      </c>
      <c r="F362" s="23" t="s">
        <v>1099</v>
      </c>
      <c r="G362" s="23" t="s">
        <v>1100</v>
      </c>
      <c r="H362" s="47">
        <v>1185</v>
      </c>
    </row>
    <row r="363" spans="1:8" x14ac:dyDescent="0.2">
      <c r="A363" s="23" t="s">
        <v>414</v>
      </c>
      <c r="B363" s="10"/>
      <c r="C363" s="9" t="s">
        <v>21</v>
      </c>
      <c r="D363" s="25" t="s">
        <v>415</v>
      </c>
      <c r="E363" s="23" t="s">
        <v>1101</v>
      </c>
      <c r="F363" s="23" t="s">
        <v>1102</v>
      </c>
      <c r="G363" s="23" t="s">
        <v>1103</v>
      </c>
      <c r="H363" s="47">
        <v>4740</v>
      </c>
    </row>
    <row r="364" spans="1:8" x14ac:dyDescent="0.2">
      <c r="A364" s="23" t="s">
        <v>414</v>
      </c>
      <c r="B364" s="10"/>
      <c r="C364" s="9" t="s">
        <v>21</v>
      </c>
      <c r="D364" s="25" t="s">
        <v>415</v>
      </c>
      <c r="E364" s="23" t="s">
        <v>1104</v>
      </c>
      <c r="F364" s="23" t="s">
        <v>1105</v>
      </c>
      <c r="G364" s="23" t="s">
        <v>1106</v>
      </c>
      <c r="H364" s="47">
        <v>4740</v>
      </c>
    </row>
    <row r="365" spans="1:8" x14ac:dyDescent="0.2">
      <c r="A365" s="23" t="s">
        <v>414</v>
      </c>
      <c r="B365" s="10"/>
      <c r="C365" s="9" t="s">
        <v>21</v>
      </c>
      <c r="D365" s="25" t="s">
        <v>415</v>
      </c>
      <c r="E365" s="23" t="s">
        <v>1107</v>
      </c>
      <c r="F365" s="23" t="s">
        <v>1108</v>
      </c>
      <c r="G365" s="23" t="s">
        <v>1109</v>
      </c>
      <c r="H365" s="47">
        <v>2370</v>
      </c>
    </row>
    <row r="366" spans="1:8" x14ac:dyDescent="0.2">
      <c r="A366" s="23" t="s">
        <v>414</v>
      </c>
      <c r="B366" s="10"/>
      <c r="C366" s="9" t="s">
        <v>21</v>
      </c>
      <c r="D366" s="25" t="s">
        <v>415</v>
      </c>
      <c r="E366" s="23" t="s">
        <v>1110</v>
      </c>
      <c r="F366" s="23" t="s">
        <v>1111</v>
      </c>
      <c r="G366" s="23" t="s">
        <v>1112</v>
      </c>
      <c r="H366" s="47">
        <v>3555</v>
      </c>
    </row>
    <row r="367" spans="1:8" x14ac:dyDescent="0.2">
      <c r="A367" s="23" t="s">
        <v>414</v>
      </c>
      <c r="B367" s="10"/>
      <c r="C367" s="9" t="s">
        <v>21</v>
      </c>
      <c r="D367" s="25" t="s">
        <v>415</v>
      </c>
      <c r="E367" s="23" t="s">
        <v>1113</v>
      </c>
      <c r="F367" s="23" t="s">
        <v>1114</v>
      </c>
      <c r="G367" s="23" t="s">
        <v>1115</v>
      </c>
      <c r="H367" s="47">
        <v>5925</v>
      </c>
    </row>
    <row r="368" spans="1:8" x14ac:dyDescent="0.2">
      <c r="A368" s="23" t="s">
        <v>414</v>
      </c>
      <c r="B368" s="10"/>
      <c r="C368" s="9" t="s">
        <v>21</v>
      </c>
      <c r="D368" s="25" t="s">
        <v>415</v>
      </c>
      <c r="E368" s="23" t="s">
        <v>1116</v>
      </c>
      <c r="F368" s="23" t="s">
        <v>1117</v>
      </c>
      <c r="G368" s="23" t="s">
        <v>1118</v>
      </c>
      <c r="H368" s="47">
        <v>3555</v>
      </c>
    </row>
    <row r="369" spans="1:8" x14ac:dyDescent="0.2">
      <c r="A369" s="23" t="s">
        <v>414</v>
      </c>
      <c r="B369" s="10"/>
      <c r="C369" s="9" t="s">
        <v>21</v>
      </c>
      <c r="D369" s="25" t="s">
        <v>415</v>
      </c>
      <c r="E369" s="23" t="s">
        <v>1119</v>
      </c>
      <c r="F369" s="23" t="s">
        <v>1120</v>
      </c>
      <c r="G369" s="23" t="s">
        <v>1121</v>
      </c>
      <c r="H369" s="47">
        <v>3555</v>
      </c>
    </row>
    <row r="370" spans="1:8" x14ac:dyDescent="0.2">
      <c r="A370" s="23" t="s">
        <v>414</v>
      </c>
      <c r="B370" s="10"/>
      <c r="C370" s="9" t="s">
        <v>21</v>
      </c>
      <c r="D370" s="25" t="s">
        <v>415</v>
      </c>
      <c r="E370" s="23" t="s">
        <v>1122</v>
      </c>
      <c r="F370" s="23" t="s">
        <v>1123</v>
      </c>
      <c r="G370" s="23" t="s">
        <v>1124</v>
      </c>
      <c r="H370" s="47">
        <v>2962.5</v>
      </c>
    </row>
    <row r="371" spans="1:8" x14ac:dyDescent="0.2">
      <c r="A371" s="23" t="s">
        <v>414</v>
      </c>
      <c r="B371" s="10"/>
      <c r="C371" s="9" t="s">
        <v>21</v>
      </c>
      <c r="D371" s="25" t="s">
        <v>415</v>
      </c>
      <c r="E371" s="23" t="s">
        <v>1125</v>
      </c>
      <c r="F371" s="23" t="s">
        <v>1126</v>
      </c>
      <c r="G371" s="23" t="s">
        <v>1127</v>
      </c>
      <c r="H371" s="47">
        <v>3555</v>
      </c>
    </row>
    <row r="372" spans="1:8" x14ac:dyDescent="0.2">
      <c r="A372" s="23" t="s">
        <v>414</v>
      </c>
      <c r="B372" s="10"/>
      <c r="C372" s="9" t="s">
        <v>21</v>
      </c>
      <c r="D372" s="25" t="s">
        <v>415</v>
      </c>
      <c r="E372" s="23" t="s">
        <v>1128</v>
      </c>
      <c r="F372" s="23" t="s">
        <v>1129</v>
      </c>
      <c r="G372" s="23" t="s">
        <v>1130</v>
      </c>
      <c r="H372" s="47">
        <v>5925</v>
      </c>
    </row>
    <row r="373" spans="1:8" x14ac:dyDescent="0.2">
      <c r="A373" s="23" t="s">
        <v>414</v>
      </c>
      <c r="B373" s="10"/>
      <c r="C373" s="9" t="s">
        <v>21</v>
      </c>
      <c r="D373" s="25" t="s">
        <v>415</v>
      </c>
      <c r="E373" s="23" t="s">
        <v>1131</v>
      </c>
      <c r="F373" s="23" t="s">
        <v>1132</v>
      </c>
      <c r="G373" s="23" t="s">
        <v>1133</v>
      </c>
      <c r="H373" s="47">
        <v>2370</v>
      </c>
    </row>
    <row r="374" spans="1:8" x14ac:dyDescent="0.2">
      <c r="A374" s="23" t="s">
        <v>414</v>
      </c>
      <c r="B374" s="10"/>
      <c r="C374" s="9" t="s">
        <v>21</v>
      </c>
      <c r="D374" s="25" t="s">
        <v>415</v>
      </c>
      <c r="E374" s="23" t="s">
        <v>1134</v>
      </c>
      <c r="F374" s="23" t="s">
        <v>1135</v>
      </c>
      <c r="G374" s="23" t="s">
        <v>1136</v>
      </c>
      <c r="H374" s="47">
        <v>4740</v>
      </c>
    </row>
    <row r="375" spans="1:8" x14ac:dyDescent="0.2">
      <c r="A375" s="23" t="s">
        <v>414</v>
      </c>
      <c r="B375" s="10"/>
      <c r="C375" s="9" t="s">
        <v>21</v>
      </c>
      <c r="D375" s="25" t="s">
        <v>415</v>
      </c>
      <c r="E375" s="23" t="s">
        <v>1137</v>
      </c>
      <c r="F375" s="23" t="s">
        <v>1138</v>
      </c>
      <c r="G375" s="23" t="s">
        <v>1139</v>
      </c>
      <c r="H375" s="47">
        <v>2370</v>
      </c>
    </row>
    <row r="376" spans="1:8" x14ac:dyDescent="0.2">
      <c r="A376" s="23" t="s">
        <v>414</v>
      </c>
      <c r="B376" s="10"/>
      <c r="C376" s="9" t="s">
        <v>21</v>
      </c>
      <c r="D376" s="25" t="s">
        <v>415</v>
      </c>
      <c r="E376" s="23" t="s">
        <v>1140</v>
      </c>
      <c r="F376" s="23" t="s">
        <v>1141</v>
      </c>
      <c r="G376" s="23" t="s">
        <v>1142</v>
      </c>
      <c r="H376" s="47">
        <v>4740</v>
      </c>
    </row>
    <row r="377" spans="1:8" x14ac:dyDescent="0.2">
      <c r="A377" s="23" t="s">
        <v>414</v>
      </c>
      <c r="B377" s="10"/>
      <c r="C377" s="9" t="s">
        <v>21</v>
      </c>
      <c r="D377" s="25" t="s">
        <v>415</v>
      </c>
      <c r="E377" s="23" t="s">
        <v>1143</v>
      </c>
      <c r="F377" s="23" t="s">
        <v>1144</v>
      </c>
      <c r="G377" s="23" t="s">
        <v>1145</v>
      </c>
      <c r="H377" s="47">
        <v>3555</v>
      </c>
    </row>
    <row r="378" spans="1:8" x14ac:dyDescent="0.2">
      <c r="A378" s="23" t="s">
        <v>414</v>
      </c>
      <c r="B378" s="10"/>
      <c r="C378" s="9" t="s">
        <v>21</v>
      </c>
      <c r="D378" s="25" t="s">
        <v>415</v>
      </c>
      <c r="E378" s="23" t="s">
        <v>1146</v>
      </c>
      <c r="F378" s="23" t="s">
        <v>1147</v>
      </c>
      <c r="G378" s="23" t="s">
        <v>1148</v>
      </c>
      <c r="H378" s="47">
        <v>5925</v>
      </c>
    </row>
    <row r="379" spans="1:8" x14ac:dyDescent="0.2">
      <c r="A379" s="23" t="s">
        <v>414</v>
      </c>
      <c r="B379" s="10"/>
      <c r="C379" s="9" t="s">
        <v>21</v>
      </c>
      <c r="D379" s="25" t="s">
        <v>415</v>
      </c>
      <c r="E379" s="23" t="s">
        <v>1149</v>
      </c>
      <c r="F379" s="23" t="s">
        <v>1150</v>
      </c>
      <c r="G379" s="23" t="s">
        <v>1151</v>
      </c>
      <c r="H379" s="47">
        <v>3555</v>
      </c>
    </row>
    <row r="380" spans="1:8" x14ac:dyDescent="0.2">
      <c r="A380" s="23" t="s">
        <v>414</v>
      </c>
      <c r="B380" s="10"/>
      <c r="C380" s="9" t="s">
        <v>21</v>
      </c>
      <c r="D380" s="25" t="s">
        <v>415</v>
      </c>
      <c r="E380" s="23" t="s">
        <v>1152</v>
      </c>
      <c r="F380" s="23" t="s">
        <v>1153</v>
      </c>
      <c r="G380" s="23" t="s">
        <v>1154</v>
      </c>
      <c r="H380" s="47">
        <v>4740</v>
      </c>
    </row>
    <row r="381" spans="1:8" x14ac:dyDescent="0.2">
      <c r="A381" s="23" t="s">
        <v>414</v>
      </c>
      <c r="B381" s="10"/>
      <c r="C381" s="9" t="s">
        <v>21</v>
      </c>
      <c r="D381" s="25" t="s">
        <v>415</v>
      </c>
      <c r="E381" s="23" t="s">
        <v>1155</v>
      </c>
      <c r="F381" s="23" t="s">
        <v>1156</v>
      </c>
      <c r="G381" s="23" t="s">
        <v>1157</v>
      </c>
      <c r="H381" s="47">
        <v>2370</v>
      </c>
    </row>
    <row r="382" spans="1:8" x14ac:dyDescent="0.2">
      <c r="A382" s="23" t="s">
        <v>414</v>
      </c>
      <c r="B382" s="10"/>
      <c r="C382" s="9" t="s">
        <v>21</v>
      </c>
      <c r="D382" s="25" t="s">
        <v>415</v>
      </c>
      <c r="E382" s="23" t="s">
        <v>1158</v>
      </c>
      <c r="F382" s="23" t="s">
        <v>1159</v>
      </c>
      <c r="G382" s="23" t="s">
        <v>1160</v>
      </c>
      <c r="H382" s="47">
        <v>4740</v>
      </c>
    </row>
    <row r="383" spans="1:8" x14ac:dyDescent="0.2">
      <c r="A383" s="23" t="s">
        <v>414</v>
      </c>
      <c r="B383" s="10"/>
      <c r="C383" s="9" t="s">
        <v>21</v>
      </c>
      <c r="D383" s="25" t="s">
        <v>415</v>
      </c>
      <c r="E383" s="23" t="s">
        <v>1161</v>
      </c>
      <c r="F383" s="23" t="s">
        <v>1162</v>
      </c>
      <c r="G383" s="23" t="s">
        <v>1163</v>
      </c>
      <c r="H383" s="47">
        <v>2370</v>
      </c>
    </row>
    <row r="384" spans="1:8" x14ac:dyDescent="0.2">
      <c r="A384" s="23" t="s">
        <v>414</v>
      </c>
      <c r="B384" s="10"/>
      <c r="C384" s="9" t="s">
        <v>21</v>
      </c>
      <c r="D384" s="25" t="s">
        <v>415</v>
      </c>
      <c r="E384" s="23" t="s">
        <v>1164</v>
      </c>
      <c r="F384" s="23" t="s">
        <v>1165</v>
      </c>
      <c r="G384" s="23" t="s">
        <v>1166</v>
      </c>
      <c r="H384" s="47">
        <v>5332.5</v>
      </c>
    </row>
    <row r="385" spans="1:8" x14ac:dyDescent="0.2">
      <c r="A385" s="23" t="s">
        <v>414</v>
      </c>
      <c r="B385" s="10"/>
      <c r="C385" s="9" t="s">
        <v>21</v>
      </c>
      <c r="D385" s="25" t="s">
        <v>415</v>
      </c>
      <c r="E385" s="23" t="s">
        <v>1167</v>
      </c>
      <c r="F385" s="23" t="s">
        <v>1168</v>
      </c>
      <c r="G385" s="23" t="s">
        <v>1169</v>
      </c>
      <c r="H385" s="47">
        <v>1185</v>
      </c>
    </row>
    <row r="386" spans="1:8" x14ac:dyDescent="0.2">
      <c r="A386" s="23" t="s">
        <v>414</v>
      </c>
      <c r="B386" s="10"/>
      <c r="C386" s="9" t="s">
        <v>21</v>
      </c>
      <c r="D386" s="25" t="s">
        <v>415</v>
      </c>
      <c r="E386" s="23" t="s">
        <v>1170</v>
      </c>
      <c r="F386" s="23" t="s">
        <v>1171</v>
      </c>
      <c r="G386" s="23" t="s">
        <v>1172</v>
      </c>
      <c r="H386" s="47">
        <v>5332.5</v>
      </c>
    </row>
    <row r="387" spans="1:8" x14ac:dyDescent="0.2">
      <c r="A387" s="23" t="s">
        <v>414</v>
      </c>
      <c r="B387" s="10"/>
      <c r="C387" s="9" t="s">
        <v>21</v>
      </c>
      <c r="D387" s="25" t="s">
        <v>415</v>
      </c>
      <c r="E387" s="23" t="s">
        <v>1173</v>
      </c>
      <c r="F387" s="23" t="s">
        <v>1174</v>
      </c>
      <c r="G387" s="23" t="s">
        <v>1175</v>
      </c>
      <c r="H387" s="47">
        <v>5925</v>
      </c>
    </row>
    <row r="388" spans="1:8" x14ac:dyDescent="0.2">
      <c r="A388" s="23" t="s">
        <v>414</v>
      </c>
      <c r="B388" s="10"/>
      <c r="C388" s="9" t="s">
        <v>21</v>
      </c>
      <c r="D388" s="25" t="s">
        <v>415</v>
      </c>
      <c r="E388" s="23" t="s">
        <v>1176</v>
      </c>
      <c r="F388" s="23" t="s">
        <v>1177</v>
      </c>
      <c r="G388" s="23" t="s">
        <v>1178</v>
      </c>
      <c r="H388" s="47">
        <v>4740</v>
      </c>
    </row>
    <row r="389" spans="1:8" x14ac:dyDescent="0.2">
      <c r="A389" s="23" t="s">
        <v>414</v>
      </c>
      <c r="B389" s="10"/>
      <c r="C389" s="9" t="s">
        <v>21</v>
      </c>
      <c r="D389" s="25" t="s">
        <v>415</v>
      </c>
      <c r="E389" s="23" t="s">
        <v>1179</v>
      </c>
      <c r="F389" s="23" t="s">
        <v>1180</v>
      </c>
      <c r="G389" s="23" t="s">
        <v>1181</v>
      </c>
      <c r="H389" s="47">
        <v>2370</v>
      </c>
    </row>
    <row r="390" spans="1:8" x14ac:dyDescent="0.2">
      <c r="A390" s="23" t="s">
        <v>414</v>
      </c>
      <c r="B390" s="10"/>
      <c r="C390" s="9" t="s">
        <v>21</v>
      </c>
      <c r="D390" s="25" t="s">
        <v>415</v>
      </c>
      <c r="E390" s="23" t="s">
        <v>1182</v>
      </c>
      <c r="F390" s="23" t="s">
        <v>1183</v>
      </c>
      <c r="G390" s="23" t="s">
        <v>1184</v>
      </c>
      <c r="H390" s="47">
        <v>4740</v>
      </c>
    </row>
    <row r="391" spans="1:8" x14ac:dyDescent="0.2">
      <c r="A391" s="23" t="s">
        <v>414</v>
      </c>
      <c r="B391" s="10"/>
      <c r="C391" s="9" t="s">
        <v>21</v>
      </c>
      <c r="D391" s="25" t="s">
        <v>415</v>
      </c>
      <c r="E391" s="23" t="s">
        <v>1185</v>
      </c>
      <c r="F391" s="23" t="s">
        <v>1186</v>
      </c>
      <c r="G391" s="23" t="s">
        <v>1187</v>
      </c>
      <c r="H391" s="47">
        <v>4147.5</v>
      </c>
    </row>
    <row r="392" spans="1:8" x14ac:dyDescent="0.2">
      <c r="A392" s="23" t="s">
        <v>414</v>
      </c>
      <c r="B392" s="10"/>
      <c r="C392" s="9" t="s">
        <v>21</v>
      </c>
      <c r="D392" s="25" t="s">
        <v>415</v>
      </c>
      <c r="E392" s="23" t="s">
        <v>1188</v>
      </c>
      <c r="F392" s="23" t="s">
        <v>1189</v>
      </c>
      <c r="G392" s="23" t="s">
        <v>1190</v>
      </c>
      <c r="H392" s="47">
        <v>2962.5</v>
      </c>
    </row>
    <row r="393" spans="1:8" x14ac:dyDescent="0.2">
      <c r="A393" s="23" t="s">
        <v>414</v>
      </c>
      <c r="B393" s="10"/>
      <c r="C393" s="9" t="s">
        <v>21</v>
      </c>
      <c r="D393" s="25" t="s">
        <v>415</v>
      </c>
      <c r="E393" s="23" t="s">
        <v>1191</v>
      </c>
      <c r="F393" s="23" t="s">
        <v>1192</v>
      </c>
      <c r="G393" s="23" t="s">
        <v>1193</v>
      </c>
      <c r="H393" s="47">
        <v>5925</v>
      </c>
    </row>
    <row r="394" spans="1:8" x14ac:dyDescent="0.2">
      <c r="A394" s="23" t="s">
        <v>414</v>
      </c>
      <c r="B394" s="10"/>
      <c r="C394" s="9" t="s">
        <v>21</v>
      </c>
      <c r="D394" s="25" t="s">
        <v>415</v>
      </c>
      <c r="E394" s="23" t="s">
        <v>1194</v>
      </c>
      <c r="F394" s="23" t="s">
        <v>1195</v>
      </c>
      <c r="G394" s="23" t="s">
        <v>1196</v>
      </c>
      <c r="H394" s="47">
        <v>2370</v>
      </c>
    </row>
    <row r="395" spans="1:8" x14ac:dyDescent="0.2">
      <c r="A395" s="23" t="s">
        <v>414</v>
      </c>
      <c r="B395" s="10"/>
      <c r="C395" s="9" t="s">
        <v>21</v>
      </c>
      <c r="D395" s="25" t="s">
        <v>415</v>
      </c>
      <c r="E395" s="23" t="s">
        <v>1197</v>
      </c>
      <c r="F395" s="23" t="s">
        <v>1198</v>
      </c>
      <c r="G395" s="23" t="s">
        <v>1199</v>
      </c>
      <c r="H395" s="47">
        <v>4740</v>
      </c>
    </row>
    <row r="396" spans="1:8" x14ac:dyDescent="0.2">
      <c r="A396" s="23" t="s">
        <v>414</v>
      </c>
      <c r="B396" s="10"/>
      <c r="C396" s="9" t="s">
        <v>21</v>
      </c>
      <c r="D396" s="25" t="s">
        <v>415</v>
      </c>
      <c r="E396" s="23" t="s">
        <v>1200</v>
      </c>
      <c r="F396" s="23" t="s">
        <v>1201</v>
      </c>
      <c r="G396" s="23" t="s">
        <v>1202</v>
      </c>
      <c r="H396" s="47">
        <v>2962.5</v>
      </c>
    </row>
    <row r="397" spans="1:8" x14ac:dyDescent="0.2">
      <c r="A397" s="23" t="s">
        <v>414</v>
      </c>
      <c r="B397" s="10"/>
      <c r="C397" s="9" t="s">
        <v>21</v>
      </c>
      <c r="D397" s="25" t="s">
        <v>415</v>
      </c>
      <c r="E397" s="23" t="s">
        <v>1203</v>
      </c>
      <c r="F397" s="23" t="s">
        <v>1204</v>
      </c>
      <c r="G397" s="23" t="s">
        <v>1205</v>
      </c>
      <c r="H397" s="47">
        <v>3555</v>
      </c>
    </row>
    <row r="398" spans="1:8" x14ac:dyDescent="0.2">
      <c r="A398" s="23" t="s">
        <v>414</v>
      </c>
      <c r="B398" s="10"/>
      <c r="C398" s="9" t="s">
        <v>21</v>
      </c>
      <c r="D398" s="25" t="s">
        <v>415</v>
      </c>
      <c r="E398" s="23" t="s">
        <v>1206</v>
      </c>
      <c r="F398" s="23" t="s">
        <v>1207</v>
      </c>
      <c r="G398" s="23" t="s">
        <v>1208</v>
      </c>
      <c r="H398" s="47">
        <v>5925</v>
      </c>
    </row>
    <row r="399" spans="1:8" x14ac:dyDescent="0.2">
      <c r="A399" s="23" t="s">
        <v>414</v>
      </c>
      <c r="B399" s="10"/>
      <c r="C399" s="9" t="s">
        <v>21</v>
      </c>
      <c r="D399" s="25" t="s">
        <v>415</v>
      </c>
      <c r="E399" s="23" t="s">
        <v>1209</v>
      </c>
      <c r="F399" s="23" t="s">
        <v>1210</v>
      </c>
      <c r="G399" s="23" t="s">
        <v>1211</v>
      </c>
      <c r="H399" s="47">
        <v>3555</v>
      </c>
    </row>
    <row r="400" spans="1:8" x14ac:dyDescent="0.2">
      <c r="A400" s="23" t="s">
        <v>414</v>
      </c>
      <c r="B400" s="10"/>
      <c r="C400" s="9" t="s">
        <v>21</v>
      </c>
      <c r="D400" s="25" t="s">
        <v>415</v>
      </c>
      <c r="E400" s="23" t="s">
        <v>1212</v>
      </c>
      <c r="F400" s="23" t="s">
        <v>1213</v>
      </c>
      <c r="G400" s="23" t="s">
        <v>1214</v>
      </c>
      <c r="H400" s="47">
        <v>5925</v>
      </c>
    </row>
    <row r="401" spans="1:8" x14ac:dyDescent="0.2">
      <c r="A401" s="23" t="s">
        <v>414</v>
      </c>
      <c r="B401" s="10"/>
      <c r="C401" s="9" t="s">
        <v>21</v>
      </c>
      <c r="D401" s="25" t="s">
        <v>415</v>
      </c>
      <c r="E401" s="23" t="s">
        <v>1215</v>
      </c>
      <c r="F401" s="23" t="s">
        <v>1216</v>
      </c>
      <c r="G401" s="23" t="s">
        <v>1217</v>
      </c>
      <c r="H401" s="47">
        <v>4147.5</v>
      </c>
    </row>
    <row r="402" spans="1:8" x14ac:dyDescent="0.2">
      <c r="A402" s="23" t="s">
        <v>414</v>
      </c>
      <c r="B402" s="10"/>
      <c r="C402" s="9" t="s">
        <v>21</v>
      </c>
      <c r="D402" s="25" t="s">
        <v>415</v>
      </c>
      <c r="E402" s="23" t="s">
        <v>1218</v>
      </c>
      <c r="F402" s="23" t="s">
        <v>1219</v>
      </c>
      <c r="G402" s="23" t="s">
        <v>1220</v>
      </c>
      <c r="H402" s="47">
        <v>5925</v>
      </c>
    </row>
    <row r="403" spans="1:8" x14ac:dyDescent="0.2">
      <c r="A403" s="23" t="s">
        <v>414</v>
      </c>
      <c r="B403" s="10"/>
      <c r="C403" s="9" t="s">
        <v>21</v>
      </c>
      <c r="D403" s="25" t="s">
        <v>415</v>
      </c>
      <c r="E403" s="23" t="s">
        <v>1221</v>
      </c>
      <c r="F403" s="23" t="s">
        <v>1222</v>
      </c>
      <c r="G403" s="23" t="s">
        <v>1223</v>
      </c>
      <c r="H403" s="47">
        <v>4147.5</v>
      </c>
    </row>
    <row r="404" spans="1:8" x14ac:dyDescent="0.2">
      <c r="A404" s="23" t="s">
        <v>414</v>
      </c>
      <c r="B404" s="10"/>
      <c r="C404" s="9" t="s">
        <v>21</v>
      </c>
      <c r="D404" s="25" t="s">
        <v>415</v>
      </c>
      <c r="E404" s="23" t="s">
        <v>1224</v>
      </c>
      <c r="F404" s="23" t="s">
        <v>1225</v>
      </c>
      <c r="G404" s="23" t="s">
        <v>1226</v>
      </c>
      <c r="H404" s="47">
        <v>5925</v>
      </c>
    </row>
    <row r="405" spans="1:8" x14ac:dyDescent="0.2">
      <c r="A405" s="23" t="s">
        <v>414</v>
      </c>
      <c r="B405" s="10"/>
      <c r="C405" s="9" t="s">
        <v>21</v>
      </c>
      <c r="D405" s="25" t="s">
        <v>415</v>
      </c>
      <c r="E405" s="23" t="s">
        <v>1227</v>
      </c>
      <c r="F405" s="23" t="s">
        <v>1228</v>
      </c>
      <c r="G405" s="23" t="s">
        <v>1229</v>
      </c>
      <c r="H405" s="47">
        <v>3555</v>
      </c>
    </row>
    <row r="406" spans="1:8" x14ac:dyDescent="0.2">
      <c r="A406" s="23" t="s">
        <v>414</v>
      </c>
      <c r="B406" s="10"/>
      <c r="C406" s="9" t="s">
        <v>21</v>
      </c>
      <c r="D406" s="25" t="s">
        <v>415</v>
      </c>
      <c r="E406" s="23" t="s">
        <v>1230</v>
      </c>
      <c r="F406" s="23" t="s">
        <v>1231</v>
      </c>
      <c r="G406" s="23" t="s">
        <v>1232</v>
      </c>
      <c r="H406" s="47">
        <v>4740</v>
      </c>
    </row>
    <row r="407" spans="1:8" x14ac:dyDescent="0.2">
      <c r="A407" s="23" t="s">
        <v>414</v>
      </c>
      <c r="B407" s="10"/>
      <c r="C407" s="9" t="s">
        <v>21</v>
      </c>
      <c r="D407" s="25" t="s">
        <v>415</v>
      </c>
      <c r="E407" s="23" t="s">
        <v>1233</v>
      </c>
      <c r="F407" s="23" t="s">
        <v>1234</v>
      </c>
      <c r="G407" s="23" t="s">
        <v>1235</v>
      </c>
      <c r="H407" s="47">
        <v>1185</v>
      </c>
    </row>
    <row r="408" spans="1:8" x14ac:dyDescent="0.2">
      <c r="A408" s="23" t="s">
        <v>414</v>
      </c>
      <c r="B408" s="10"/>
      <c r="C408" s="9" t="s">
        <v>21</v>
      </c>
      <c r="D408" s="25" t="s">
        <v>415</v>
      </c>
      <c r="E408" s="23" t="s">
        <v>1236</v>
      </c>
      <c r="F408" s="23" t="s">
        <v>1237</v>
      </c>
      <c r="G408" s="23" t="s">
        <v>1238</v>
      </c>
      <c r="H408" s="47">
        <v>4147.5</v>
      </c>
    </row>
    <row r="409" spans="1:8" x14ac:dyDescent="0.2">
      <c r="A409" s="23" t="s">
        <v>414</v>
      </c>
      <c r="B409" s="10"/>
      <c r="C409" s="9" t="s">
        <v>21</v>
      </c>
      <c r="D409" s="25" t="s">
        <v>415</v>
      </c>
      <c r="E409" s="23" t="s">
        <v>1239</v>
      </c>
      <c r="F409" s="23" t="s">
        <v>1240</v>
      </c>
      <c r="G409" s="23" t="s">
        <v>1241</v>
      </c>
      <c r="H409" s="47">
        <v>5925</v>
      </c>
    </row>
    <row r="410" spans="1:8" x14ac:dyDescent="0.2">
      <c r="A410" s="23" t="s">
        <v>414</v>
      </c>
      <c r="B410" s="10"/>
      <c r="C410" s="9" t="s">
        <v>21</v>
      </c>
      <c r="D410" s="25" t="s">
        <v>415</v>
      </c>
      <c r="E410" s="23" t="s">
        <v>1242</v>
      </c>
      <c r="F410" s="23" t="s">
        <v>1243</v>
      </c>
      <c r="G410" s="23" t="s">
        <v>1244</v>
      </c>
      <c r="H410" s="47">
        <v>3555</v>
      </c>
    </row>
    <row r="411" spans="1:8" x14ac:dyDescent="0.2">
      <c r="A411" s="23" t="s">
        <v>414</v>
      </c>
      <c r="B411" s="10"/>
      <c r="C411" s="9" t="s">
        <v>21</v>
      </c>
      <c r="D411" s="25" t="s">
        <v>415</v>
      </c>
      <c r="E411" s="23" t="s">
        <v>1245</v>
      </c>
      <c r="F411" s="23" t="s">
        <v>1246</v>
      </c>
      <c r="G411" s="23" t="s">
        <v>1247</v>
      </c>
      <c r="H411" s="47">
        <v>5925</v>
      </c>
    </row>
    <row r="412" spans="1:8" x14ac:dyDescent="0.2">
      <c r="A412" s="23" t="s">
        <v>414</v>
      </c>
      <c r="B412" s="10"/>
      <c r="C412" s="9" t="s">
        <v>21</v>
      </c>
      <c r="D412" s="25" t="s">
        <v>415</v>
      </c>
      <c r="E412" s="23" t="s">
        <v>1248</v>
      </c>
      <c r="F412" s="23" t="s">
        <v>1249</v>
      </c>
      <c r="G412" s="23" t="s">
        <v>1250</v>
      </c>
      <c r="H412" s="47">
        <v>5925</v>
      </c>
    </row>
    <row r="413" spans="1:8" x14ac:dyDescent="0.2">
      <c r="A413" s="23" t="s">
        <v>414</v>
      </c>
      <c r="B413" s="10"/>
      <c r="C413" s="9" t="s">
        <v>21</v>
      </c>
      <c r="D413" s="25" t="s">
        <v>415</v>
      </c>
      <c r="E413" s="23" t="s">
        <v>1251</v>
      </c>
      <c r="F413" s="23" t="s">
        <v>1252</v>
      </c>
      <c r="G413" s="23" t="s">
        <v>1253</v>
      </c>
      <c r="H413" s="47">
        <v>5925</v>
      </c>
    </row>
    <row r="414" spans="1:8" x14ac:dyDescent="0.2">
      <c r="A414" s="23" t="s">
        <v>414</v>
      </c>
      <c r="B414" s="10"/>
      <c r="C414" s="9" t="s">
        <v>21</v>
      </c>
      <c r="D414" s="25" t="s">
        <v>415</v>
      </c>
      <c r="E414" s="23" t="s">
        <v>1254</v>
      </c>
      <c r="F414" s="23" t="s">
        <v>1255</v>
      </c>
      <c r="G414" s="23" t="s">
        <v>1256</v>
      </c>
      <c r="H414" s="47">
        <v>5332.5</v>
      </c>
    </row>
    <row r="415" spans="1:8" x14ac:dyDescent="0.2">
      <c r="A415" s="23" t="s">
        <v>414</v>
      </c>
      <c r="B415" s="10"/>
      <c r="C415" s="9" t="s">
        <v>21</v>
      </c>
      <c r="D415" s="25" t="s">
        <v>415</v>
      </c>
      <c r="E415" s="23" t="s">
        <v>1257</v>
      </c>
      <c r="F415" s="23" t="s">
        <v>1258</v>
      </c>
      <c r="G415" s="23" t="s">
        <v>1259</v>
      </c>
      <c r="H415" s="47">
        <v>5925</v>
      </c>
    </row>
    <row r="416" spans="1:8" x14ac:dyDescent="0.2">
      <c r="A416" s="23" t="s">
        <v>414</v>
      </c>
      <c r="B416" s="10"/>
      <c r="C416" s="9" t="s">
        <v>21</v>
      </c>
      <c r="D416" s="25" t="s">
        <v>415</v>
      </c>
      <c r="E416" s="23" t="s">
        <v>1260</v>
      </c>
      <c r="F416" s="23" t="s">
        <v>1261</v>
      </c>
      <c r="G416" s="23" t="s">
        <v>1262</v>
      </c>
      <c r="H416" s="47">
        <v>4147.5</v>
      </c>
    </row>
    <row r="417" spans="1:8" x14ac:dyDescent="0.2">
      <c r="A417" s="23" t="s">
        <v>414</v>
      </c>
      <c r="B417" s="10"/>
      <c r="C417" s="9" t="s">
        <v>21</v>
      </c>
      <c r="D417" s="25" t="s">
        <v>415</v>
      </c>
      <c r="E417" s="23" t="s">
        <v>1263</v>
      </c>
      <c r="F417" s="23" t="s">
        <v>1264</v>
      </c>
      <c r="G417" s="23" t="s">
        <v>1265</v>
      </c>
      <c r="H417" s="47">
        <v>592.5</v>
      </c>
    </row>
    <row r="418" spans="1:8" x14ac:dyDescent="0.2">
      <c r="A418" s="23" t="s">
        <v>414</v>
      </c>
      <c r="B418" s="10"/>
      <c r="C418" s="9" t="s">
        <v>21</v>
      </c>
      <c r="D418" s="25" t="s">
        <v>415</v>
      </c>
      <c r="E418" s="23" t="s">
        <v>1266</v>
      </c>
      <c r="F418" s="23" t="s">
        <v>1267</v>
      </c>
      <c r="G418" s="23" t="s">
        <v>1268</v>
      </c>
      <c r="H418" s="47">
        <v>592.5</v>
      </c>
    </row>
    <row r="419" spans="1:8" x14ac:dyDescent="0.2">
      <c r="A419" s="23" t="s">
        <v>414</v>
      </c>
      <c r="B419" s="10"/>
      <c r="C419" s="9" t="s">
        <v>21</v>
      </c>
      <c r="D419" s="25" t="s">
        <v>415</v>
      </c>
      <c r="E419" s="23" t="s">
        <v>1269</v>
      </c>
      <c r="F419" s="23" t="s">
        <v>1270</v>
      </c>
      <c r="G419" s="23" t="s">
        <v>1271</v>
      </c>
      <c r="H419" s="47">
        <v>5925</v>
      </c>
    </row>
    <row r="420" spans="1:8" x14ac:dyDescent="0.2">
      <c r="A420" s="23" t="s">
        <v>414</v>
      </c>
      <c r="B420" s="10"/>
      <c r="C420" s="9" t="s">
        <v>21</v>
      </c>
      <c r="D420" s="25" t="s">
        <v>415</v>
      </c>
      <c r="E420" s="23" t="s">
        <v>1272</v>
      </c>
      <c r="F420" s="23" t="s">
        <v>1273</v>
      </c>
      <c r="G420" s="23" t="s">
        <v>1274</v>
      </c>
      <c r="H420" s="47">
        <v>5925</v>
      </c>
    </row>
    <row r="421" spans="1:8" x14ac:dyDescent="0.2">
      <c r="A421" s="23" t="s">
        <v>414</v>
      </c>
      <c r="B421" s="10"/>
      <c r="C421" s="9" t="s">
        <v>21</v>
      </c>
      <c r="D421" s="25" t="s">
        <v>415</v>
      </c>
      <c r="E421" s="23" t="s">
        <v>1275</v>
      </c>
      <c r="F421" s="23" t="s">
        <v>1276</v>
      </c>
      <c r="G421" s="23" t="s">
        <v>1277</v>
      </c>
      <c r="H421" s="47">
        <v>4740</v>
      </c>
    </row>
    <row r="422" spans="1:8" x14ac:dyDescent="0.2">
      <c r="A422" s="23" t="s">
        <v>414</v>
      </c>
      <c r="B422" s="10"/>
      <c r="C422" s="9" t="s">
        <v>21</v>
      </c>
      <c r="D422" s="25" t="s">
        <v>415</v>
      </c>
      <c r="E422" s="23" t="s">
        <v>1278</v>
      </c>
      <c r="F422" s="23" t="s">
        <v>1279</v>
      </c>
      <c r="G422" s="23" t="s">
        <v>1280</v>
      </c>
      <c r="H422" s="47">
        <v>2962.5</v>
      </c>
    </row>
    <row r="423" spans="1:8" x14ac:dyDescent="0.2">
      <c r="A423" s="23" t="s">
        <v>414</v>
      </c>
      <c r="B423" s="10"/>
      <c r="C423" s="9" t="s">
        <v>21</v>
      </c>
      <c r="D423" s="25" t="s">
        <v>415</v>
      </c>
      <c r="E423" s="23" t="s">
        <v>1281</v>
      </c>
      <c r="F423" s="23" t="s">
        <v>1282</v>
      </c>
      <c r="G423" s="23" t="s">
        <v>1283</v>
      </c>
      <c r="H423" s="47">
        <v>592.5</v>
      </c>
    </row>
    <row r="424" spans="1:8" x14ac:dyDescent="0.2">
      <c r="A424" s="23" t="s">
        <v>414</v>
      </c>
      <c r="B424" s="10"/>
      <c r="C424" s="9" t="s">
        <v>21</v>
      </c>
      <c r="D424" s="25" t="s">
        <v>415</v>
      </c>
      <c r="E424" s="23" t="s">
        <v>1284</v>
      </c>
      <c r="F424" s="23" t="s">
        <v>1285</v>
      </c>
      <c r="G424" s="23" t="s">
        <v>1286</v>
      </c>
      <c r="H424" s="47">
        <v>592.5</v>
      </c>
    </row>
    <row r="425" spans="1:8" x14ac:dyDescent="0.2">
      <c r="A425" s="23" t="s">
        <v>414</v>
      </c>
      <c r="B425" s="10"/>
      <c r="C425" s="9" t="s">
        <v>21</v>
      </c>
      <c r="D425" s="25" t="s">
        <v>415</v>
      </c>
      <c r="E425" s="23" t="s">
        <v>1287</v>
      </c>
      <c r="F425" s="23" t="s">
        <v>1288</v>
      </c>
      <c r="G425" s="23" t="s">
        <v>1289</v>
      </c>
      <c r="H425" s="47">
        <v>4740</v>
      </c>
    </row>
    <row r="426" spans="1:8" x14ac:dyDescent="0.2">
      <c r="A426" s="23" t="s">
        <v>414</v>
      </c>
      <c r="B426" s="10"/>
      <c r="C426" s="9" t="s">
        <v>21</v>
      </c>
      <c r="D426" s="25" t="s">
        <v>415</v>
      </c>
      <c r="E426" s="23" t="s">
        <v>1290</v>
      </c>
      <c r="F426" s="23" t="s">
        <v>1291</v>
      </c>
      <c r="G426" s="23" t="s">
        <v>1292</v>
      </c>
      <c r="H426" s="47">
        <v>2370</v>
      </c>
    </row>
    <row r="427" spans="1:8" x14ac:dyDescent="0.2">
      <c r="A427" s="23" t="s">
        <v>414</v>
      </c>
      <c r="B427" s="10"/>
      <c r="C427" s="9" t="s">
        <v>21</v>
      </c>
      <c r="D427" s="25" t="s">
        <v>415</v>
      </c>
      <c r="E427" s="23" t="s">
        <v>1293</v>
      </c>
      <c r="F427" s="23" t="s">
        <v>1294</v>
      </c>
      <c r="G427" s="23" t="s">
        <v>1295</v>
      </c>
      <c r="H427" s="47">
        <v>592.5</v>
      </c>
    </row>
    <row r="428" spans="1:8" x14ac:dyDescent="0.2">
      <c r="A428" s="23" t="s">
        <v>414</v>
      </c>
      <c r="B428" s="10"/>
      <c r="C428" s="9" t="s">
        <v>21</v>
      </c>
      <c r="D428" s="25" t="s">
        <v>415</v>
      </c>
      <c r="E428" s="23" t="s">
        <v>1296</v>
      </c>
      <c r="F428" s="23" t="s">
        <v>1297</v>
      </c>
      <c r="G428" s="23" t="s">
        <v>1298</v>
      </c>
      <c r="H428" s="47">
        <v>3555</v>
      </c>
    </row>
    <row r="429" spans="1:8" x14ac:dyDescent="0.2">
      <c r="A429" s="23" t="s">
        <v>414</v>
      </c>
      <c r="B429" s="10"/>
      <c r="C429" s="9" t="s">
        <v>21</v>
      </c>
      <c r="D429" s="25" t="s">
        <v>415</v>
      </c>
      <c r="E429" s="23" t="s">
        <v>1299</v>
      </c>
      <c r="F429" s="23" t="s">
        <v>1300</v>
      </c>
      <c r="G429" s="23" t="s">
        <v>1301</v>
      </c>
      <c r="H429" s="47">
        <v>3555</v>
      </c>
    </row>
    <row r="430" spans="1:8" x14ac:dyDescent="0.2">
      <c r="A430" s="23" t="s">
        <v>414</v>
      </c>
      <c r="B430" s="10"/>
      <c r="C430" s="9" t="s">
        <v>21</v>
      </c>
      <c r="D430" s="25" t="s">
        <v>415</v>
      </c>
      <c r="E430" s="23" t="s">
        <v>1302</v>
      </c>
      <c r="F430" s="23" t="s">
        <v>1303</v>
      </c>
      <c r="G430" s="23" t="s">
        <v>1304</v>
      </c>
      <c r="H430" s="47">
        <v>1777.5</v>
      </c>
    </row>
    <row r="431" spans="1:8" x14ac:dyDescent="0.2">
      <c r="A431" s="23" t="s">
        <v>414</v>
      </c>
      <c r="B431" s="10"/>
      <c r="C431" s="9" t="s">
        <v>21</v>
      </c>
      <c r="D431" s="25" t="s">
        <v>415</v>
      </c>
      <c r="E431" s="23" t="s">
        <v>1305</v>
      </c>
      <c r="F431" s="23" t="s">
        <v>1306</v>
      </c>
      <c r="G431" s="23" t="s">
        <v>1307</v>
      </c>
      <c r="H431" s="47">
        <v>4740</v>
      </c>
    </row>
    <row r="432" spans="1:8" x14ac:dyDescent="0.2">
      <c r="A432" s="23" t="s">
        <v>414</v>
      </c>
      <c r="B432" s="10"/>
      <c r="C432" s="9" t="s">
        <v>21</v>
      </c>
      <c r="D432" s="25" t="s">
        <v>415</v>
      </c>
      <c r="E432" s="23" t="s">
        <v>1308</v>
      </c>
      <c r="F432" s="23" t="s">
        <v>1309</v>
      </c>
      <c r="G432" s="23" t="s">
        <v>1310</v>
      </c>
      <c r="H432" s="47">
        <v>4740</v>
      </c>
    </row>
    <row r="433" spans="1:8" x14ac:dyDescent="0.2">
      <c r="A433" s="23" t="s">
        <v>414</v>
      </c>
      <c r="B433" s="10"/>
      <c r="C433" s="9" t="s">
        <v>21</v>
      </c>
      <c r="D433" s="25" t="s">
        <v>415</v>
      </c>
      <c r="E433" s="23" t="s">
        <v>1311</v>
      </c>
      <c r="F433" s="23" t="s">
        <v>1312</v>
      </c>
      <c r="G433" s="23" t="s">
        <v>1313</v>
      </c>
      <c r="H433" s="47">
        <v>5332.5</v>
      </c>
    </row>
    <row r="434" spans="1:8" x14ac:dyDescent="0.2">
      <c r="A434" s="23" t="s">
        <v>414</v>
      </c>
      <c r="B434" s="10"/>
      <c r="C434" s="9" t="s">
        <v>21</v>
      </c>
      <c r="D434" s="25" t="s">
        <v>415</v>
      </c>
      <c r="E434" s="23" t="s">
        <v>1314</v>
      </c>
      <c r="F434" s="23" t="s">
        <v>1315</v>
      </c>
      <c r="G434" s="23" t="s">
        <v>1316</v>
      </c>
      <c r="H434" s="47">
        <v>5925</v>
      </c>
    </row>
    <row r="435" spans="1:8" x14ac:dyDescent="0.2">
      <c r="A435" s="23" t="s">
        <v>414</v>
      </c>
      <c r="B435" s="10"/>
      <c r="C435" s="9" t="s">
        <v>21</v>
      </c>
      <c r="D435" s="25" t="s">
        <v>415</v>
      </c>
      <c r="E435" s="23" t="s">
        <v>1317</v>
      </c>
      <c r="F435" s="23" t="s">
        <v>1318</v>
      </c>
      <c r="G435" s="23" t="s">
        <v>1319</v>
      </c>
      <c r="H435" s="47">
        <v>5332.5</v>
      </c>
    </row>
    <row r="436" spans="1:8" x14ac:dyDescent="0.2">
      <c r="A436" s="23" t="s">
        <v>414</v>
      </c>
      <c r="B436" s="10"/>
      <c r="C436" s="9" t="s">
        <v>21</v>
      </c>
      <c r="D436" s="25" t="s">
        <v>415</v>
      </c>
      <c r="E436" s="23" t="s">
        <v>1320</v>
      </c>
      <c r="F436" s="23" t="s">
        <v>1321</v>
      </c>
      <c r="G436" s="23" t="s">
        <v>1322</v>
      </c>
      <c r="H436" s="47">
        <v>5925</v>
      </c>
    </row>
    <row r="437" spans="1:8" x14ac:dyDescent="0.2">
      <c r="A437" s="23" t="s">
        <v>414</v>
      </c>
      <c r="B437" s="10"/>
      <c r="C437" s="9" t="s">
        <v>21</v>
      </c>
      <c r="D437" s="25" t="s">
        <v>415</v>
      </c>
      <c r="E437" s="23" t="s">
        <v>1323</v>
      </c>
      <c r="F437" s="23" t="s">
        <v>1324</v>
      </c>
      <c r="G437" s="23" t="s">
        <v>1325</v>
      </c>
      <c r="H437" s="47">
        <v>5925</v>
      </c>
    </row>
    <row r="438" spans="1:8" x14ac:dyDescent="0.2">
      <c r="A438" s="23" t="s">
        <v>414</v>
      </c>
      <c r="B438" s="10"/>
      <c r="C438" s="9" t="s">
        <v>21</v>
      </c>
      <c r="D438" s="25" t="s">
        <v>415</v>
      </c>
      <c r="E438" s="23" t="s">
        <v>1326</v>
      </c>
      <c r="F438" s="23" t="s">
        <v>1327</v>
      </c>
      <c r="G438" s="23" t="s">
        <v>1328</v>
      </c>
      <c r="H438" s="47">
        <v>3555</v>
      </c>
    </row>
    <row r="439" spans="1:8" x14ac:dyDescent="0.2">
      <c r="A439" s="23" t="s">
        <v>414</v>
      </c>
      <c r="B439" s="10"/>
      <c r="C439" s="9" t="s">
        <v>21</v>
      </c>
      <c r="D439" s="25" t="s">
        <v>415</v>
      </c>
      <c r="E439" s="23" t="s">
        <v>1329</v>
      </c>
      <c r="F439" s="23" t="s">
        <v>1330</v>
      </c>
      <c r="G439" s="23" t="s">
        <v>1331</v>
      </c>
      <c r="H439" s="47">
        <v>5925</v>
      </c>
    </row>
    <row r="440" spans="1:8" x14ac:dyDescent="0.2">
      <c r="A440" s="23" t="s">
        <v>414</v>
      </c>
      <c r="B440" s="10"/>
      <c r="C440" s="9" t="s">
        <v>21</v>
      </c>
      <c r="D440" s="25" t="s">
        <v>415</v>
      </c>
      <c r="E440" s="23" t="s">
        <v>1332</v>
      </c>
      <c r="F440" s="23" t="s">
        <v>1333</v>
      </c>
      <c r="G440" s="23" t="s">
        <v>1334</v>
      </c>
      <c r="H440" s="47">
        <v>5925</v>
      </c>
    </row>
    <row r="441" spans="1:8" x14ac:dyDescent="0.2">
      <c r="A441" s="23" t="s">
        <v>414</v>
      </c>
      <c r="B441" s="10"/>
      <c r="C441" s="9" t="s">
        <v>21</v>
      </c>
      <c r="D441" s="25" t="s">
        <v>415</v>
      </c>
      <c r="E441" s="23" t="s">
        <v>1335</v>
      </c>
      <c r="F441" s="23" t="s">
        <v>1336</v>
      </c>
      <c r="G441" s="23" t="s">
        <v>1337</v>
      </c>
      <c r="H441" s="47">
        <v>592.5</v>
      </c>
    </row>
    <row r="442" spans="1:8" x14ac:dyDescent="0.2">
      <c r="A442" s="23" t="s">
        <v>414</v>
      </c>
      <c r="B442" s="10"/>
      <c r="C442" s="9" t="s">
        <v>21</v>
      </c>
      <c r="D442" s="25" t="s">
        <v>415</v>
      </c>
      <c r="E442" s="23" t="s">
        <v>1338</v>
      </c>
      <c r="F442" s="23" t="s">
        <v>1339</v>
      </c>
      <c r="G442" s="23" t="s">
        <v>1340</v>
      </c>
      <c r="H442" s="47">
        <v>1777.5</v>
      </c>
    </row>
    <row r="443" spans="1:8" x14ac:dyDescent="0.2">
      <c r="A443" s="23" t="s">
        <v>414</v>
      </c>
      <c r="B443" s="10"/>
      <c r="C443" s="9" t="s">
        <v>21</v>
      </c>
      <c r="D443" s="25" t="s">
        <v>415</v>
      </c>
      <c r="E443" s="23" t="s">
        <v>1341</v>
      </c>
      <c r="F443" s="23" t="s">
        <v>1342</v>
      </c>
      <c r="G443" s="23" t="s">
        <v>1343</v>
      </c>
      <c r="H443" s="47">
        <v>2962.5</v>
      </c>
    </row>
    <row r="444" spans="1:8" x14ac:dyDescent="0.2">
      <c r="A444" s="23" t="s">
        <v>414</v>
      </c>
      <c r="B444" s="10"/>
      <c r="C444" s="9" t="s">
        <v>21</v>
      </c>
      <c r="D444" s="25" t="s">
        <v>415</v>
      </c>
      <c r="E444" s="23" t="s">
        <v>1344</v>
      </c>
      <c r="F444" s="23" t="s">
        <v>1345</v>
      </c>
      <c r="G444" s="23" t="s">
        <v>1346</v>
      </c>
      <c r="H444" s="47">
        <v>5925</v>
      </c>
    </row>
    <row r="445" spans="1:8" x14ac:dyDescent="0.2">
      <c r="A445" s="23" t="s">
        <v>414</v>
      </c>
      <c r="B445" s="10"/>
      <c r="C445" s="9" t="s">
        <v>21</v>
      </c>
      <c r="D445" s="25" t="s">
        <v>415</v>
      </c>
      <c r="E445" s="23" t="s">
        <v>1347</v>
      </c>
      <c r="F445" s="23" t="s">
        <v>1348</v>
      </c>
      <c r="G445" s="23" t="s">
        <v>1349</v>
      </c>
      <c r="H445" s="47">
        <v>3555</v>
      </c>
    </row>
    <row r="446" spans="1:8" x14ac:dyDescent="0.2">
      <c r="A446" s="23" t="s">
        <v>414</v>
      </c>
      <c r="B446" s="10"/>
      <c r="C446" s="9" t="s">
        <v>21</v>
      </c>
      <c r="D446" s="25" t="s">
        <v>415</v>
      </c>
      <c r="E446" s="23" t="s">
        <v>1350</v>
      </c>
      <c r="F446" s="23" t="s">
        <v>1351</v>
      </c>
      <c r="G446" s="23" t="s">
        <v>1352</v>
      </c>
      <c r="H446" s="47">
        <v>5925</v>
      </c>
    </row>
    <row r="447" spans="1:8" x14ac:dyDescent="0.2">
      <c r="A447" s="23" t="s">
        <v>414</v>
      </c>
      <c r="B447" s="10"/>
      <c r="C447" s="9" t="s">
        <v>21</v>
      </c>
      <c r="D447" s="25" t="s">
        <v>415</v>
      </c>
      <c r="E447" s="23" t="s">
        <v>1353</v>
      </c>
      <c r="F447" s="23" t="s">
        <v>1354</v>
      </c>
      <c r="G447" s="23" t="s">
        <v>1355</v>
      </c>
      <c r="H447" s="47">
        <v>1777.5</v>
      </c>
    </row>
    <row r="448" spans="1:8" x14ac:dyDescent="0.2">
      <c r="A448" s="23" t="s">
        <v>414</v>
      </c>
      <c r="B448" s="10"/>
      <c r="C448" s="9" t="s">
        <v>21</v>
      </c>
      <c r="D448" s="25" t="s">
        <v>415</v>
      </c>
      <c r="E448" s="23" t="s">
        <v>1356</v>
      </c>
      <c r="F448" s="23" t="s">
        <v>1357</v>
      </c>
      <c r="G448" s="10" t="s">
        <v>1358</v>
      </c>
      <c r="H448" s="47">
        <v>592.5</v>
      </c>
    </row>
    <row r="449" spans="1:8" x14ac:dyDescent="0.2">
      <c r="A449" s="23" t="s">
        <v>414</v>
      </c>
      <c r="B449" s="10"/>
      <c r="C449" s="9" t="s">
        <v>21</v>
      </c>
      <c r="D449" s="25" t="s">
        <v>415</v>
      </c>
      <c r="E449" s="23" t="s">
        <v>1359</v>
      </c>
      <c r="F449" s="23" t="s">
        <v>1360</v>
      </c>
      <c r="G449" s="23" t="s">
        <v>1361</v>
      </c>
      <c r="H449" s="47">
        <v>5925</v>
      </c>
    </row>
    <row r="450" spans="1:8" x14ac:dyDescent="0.2">
      <c r="A450" s="23" t="s">
        <v>414</v>
      </c>
      <c r="B450" s="10"/>
      <c r="C450" s="9" t="s">
        <v>21</v>
      </c>
      <c r="D450" s="25" t="s">
        <v>415</v>
      </c>
      <c r="E450" s="23" t="s">
        <v>1362</v>
      </c>
      <c r="F450" s="23" t="s">
        <v>1363</v>
      </c>
      <c r="G450" s="23" t="s">
        <v>1364</v>
      </c>
      <c r="H450" s="47">
        <v>5925</v>
      </c>
    </row>
    <row r="451" spans="1:8" x14ac:dyDescent="0.2">
      <c r="A451" s="23" t="s">
        <v>414</v>
      </c>
      <c r="B451" s="10"/>
      <c r="C451" s="9" t="s">
        <v>21</v>
      </c>
      <c r="D451" s="25" t="s">
        <v>415</v>
      </c>
      <c r="E451" s="23" t="s">
        <v>1365</v>
      </c>
      <c r="F451" s="23" t="s">
        <v>1366</v>
      </c>
      <c r="G451" s="23" t="s">
        <v>1367</v>
      </c>
      <c r="H451" s="47">
        <v>4740</v>
      </c>
    </row>
    <row r="452" spans="1:8" x14ac:dyDescent="0.2">
      <c r="A452" s="23" t="s">
        <v>414</v>
      </c>
      <c r="B452" s="10"/>
      <c r="C452" s="9" t="s">
        <v>21</v>
      </c>
      <c r="D452" s="25" t="s">
        <v>415</v>
      </c>
      <c r="E452" s="23" t="s">
        <v>1368</v>
      </c>
      <c r="F452" s="23" t="s">
        <v>1369</v>
      </c>
      <c r="G452" s="23" t="s">
        <v>1370</v>
      </c>
      <c r="H452" s="47">
        <v>5925</v>
      </c>
    </row>
    <row r="453" spans="1:8" x14ac:dyDescent="0.2">
      <c r="A453" s="23" t="s">
        <v>414</v>
      </c>
      <c r="B453" s="10"/>
      <c r="C453" s="9" t="s">
        <v>21</v>
      </c>
      <c r="D453" s="25" t="s">
        <v>415</v>
      </c>
      <c r="E453" s="23" t="s">
        <v>1371</v>
      </c>
      <c r="F453" s="23" t="s">
        <v>1372</v>
      </c>
      <c r="G453" s="23" t="s">
        <v>1373</v>
      </c>
      <c r="H453" s="47">
        <v>4740</v>
      </c>
    </row>
    <row r="454" spans="1:8" x14ac:dyDescent="0.2">
      <c r="A454" s="23" t="s">
        <v>414</v>
      </c>
      <c r="B454" s="10"/>
      <c r="C454" s="9" t="s">
        <v>21</v>
      </c>
      <c r="D454" s="25" t="s">
        <v>415</v>
      </c>
      <c r="E454" s="23" t="s">
        <v>1374</v>
      </c>
      <c r="F454" s="23" t="s">
        <v>1375</v>
      </c>
      <c r="G454" s="23" t="s">
        <v>1376</v>
      </c>
      <c r="H454" s="47">
        <v>1777.5</v>
      </c>
    </row>
    <row r="455" spans="1:8" x14ac:dyDescent="0.2">
      <c r="A455" s="23" t="s">
        <v>414</v>
      </c>
      <c r="B455" s="10"/>
      <c r="C455" s="9" t="s">
        <v>21</v>
      </c>
      <c r="D455" s="25" t="s">
        <v>415</v>
      </c>
      <c r="E455" s="23" t="s">
        <v>1377</v>
      </c>
      <c r="F455" s="23" t="s">
        <v>1378</v>
      </c>
      <c r="G455" s="23" t="s">
        <v>1379</v>
      </c>
      <c r="H455" s="47">
        <v>4147.5</v>
      </c>
    </row>
    <row r="456" spans="1:8" x14ac:dyDescent="0.2">
      <c r="A456" s="23" t="s">
        <v>414</v>
      </c>
      <c r="B456" s="10"/>
      <c r="C456" s="9" t="s">
        <v>21</v>
      </c>
      <c r="D456" s="25" t="s">
        <v>415</v>
      </c>
      <c r="E456" s="23" t="s">
        <v>1380</v>
      </c>
      <c r="F456" s="23" t="s">
        <v>1381</v>
      </c>
      <c r="G456" s="23" t="s">
        <v>1382</v>
      </c>
      <c r="H456" s="47">
        <v>5925</v>
      </c>
    </row>
    <row r="457" spans="1:8" x14ac:dyDescent="0.2">
      <c r="A457" s="23" t="s">
        <v>414</v>
      </c>
      <c r="B457" s="10"/>
      <c r="C457" s="9" t="s">
        <v>21</v>
      </c>
      <c r="D457" s="25" t="s">
        <v>415</v>
      </c>
      <c r="E457" s="23" t="s">
        <v>1383</v>
      </c>
      <c r="F457" s="23" t="s">
        <v>1384</v>
      </c>
      <c r="G457" s="23" t="s">
        <v>1385</v>
      </c>
      <c r="H457" s="47">
        <v>5925</v>
      </c>
    </row>
    <row r="458" spans="1:8" x14ac:dyDescent="0.2">
      <c r="A458" s="23" t="s">
        <v>414</v>
      </c>
      <c r="B458" s="10"/>
      <c r="C458" s="9" t="s">
        <v>21</v>
      </c>
      <c r="D458" s="25" t="s">
        <v>415</v>
      </c>
      <c r="E458" s="23" t="s">
        <v>1386</v>
      </c>
      <c r="F458" s="23" t="s">
        <v>1387</v>
      </c>
      <c r="G458" s="23" t="s">
        <v>1388</v>
      </c>
      <c r="H458" s="47">
        <v>5925</v>
      </c>
    </row>
    <row r="459" spans="1:8" x14ac:dyDescent="0.2">
      <c r="A459" s="23" t="s">
        <v>414</v>
      </c>
      <c r="B459" s="10"/>
      <c r="C459" s="9" t="s">
        <v>21</v>
      </c>
      <c r="D459" s="25" t="s">
        <v>415</v>
      </c>
      <c r="E459" s="23" t="s">
        <v>1389</v>
      </c>
      <c r="F459" s="23" t="s">
        <v>1390</v>
      </c>
      <c r="G459" s="23" t="s">
        <v>1391</v>
      </c>
      <c r="H459" s="47">
        <v>5925</v>
      </c>
    </row>
    <row r="460" spans="1:8" x14ac:dyDescent="0.2">
      <c r="A460" s="23" t="s">
        <v>414</v>
      </c>
      <c r="B460" s="10"/>
      <c r="C460" s="9" t="s">
        <v>21</v>
      </c>
      <c r="D460" s="25" t="s">
        <v>415</v>
      </c>
      <c r="E460" s="23" t="s">
        <v>1392</v>
      </c>
      <c r="F460" s="23" t="s">
        <v>1393</v>
      </c>
      <c r="G460" s="23" t="s">
        <v>1394</v>
      </c>
      <c r="H460" s="47">
        <v>3555</v>
      </c>
    </row>
    <row r="461" spans="1:8" x14ac:dyDescent="0.2">
      <c r="A461" s="23" t="s">
        <v>414</v>
      </c>
      <c r="B461" s="10"/>
      <c r="C461" s="9" t="s">
        <v>21</v>
      </c>
      <c r="D461" s="25" t="s">
        <v>415</v>
      </c>
      <c r="E461" s="23" t="s">
        <v>1395</v>
      </c>
      <c r="F461" s="23" t="s">
        <v>1396</v>
      </c>
      <c r="G461" s="23" t="s">
        <v>1397</v>
      </c>
      <c r="H461" s="47">
        <v>4740</v>
      </c>
    </row>
    <row r="462" spans="1:8" x14ac:dyDescent="0.2">
      <c r="A462" s="23" t="s">
        <v>414</v>
      </c>
      <c r="B462" s="10"/>
      <c r="C462" s="9" t="s">
        <v>21</v>
      </c>
      <c r="D462" s="25" t="s">
        <v>415</v>
      </c>
      <c r="E462" s="23" t="s">
        <v>1398</v>
      </c>
      <c r="F462" s="23" t="s">
        <v>1399</v>
      </c>
      <c r="G462" s="23" t="s">
        <v>1400</v>
      </c>
      <c r="H462" s="47">
        <v>2370</v>
      </c>
    </row>
    <row r="463" spans="1:8" x14ac:dyDescent="0.2">
      <c r="A463" s="23" t="s">
        <v>414</v>
      </c>
      <c r="B463" s="10"/>
      <c r="C463" s="9" t="s">
        <v>21</v>
      </c>
      <c r="D463" s="25" t="s">
        <v>415</v>
      </c>
      <c r="E463" s="23" t="s">
        <v>1401</v>
      </c>
      <c r="F463" s="23" t="s">
        <v>1402</v>
      </c>
      <c r="G463" s="23" t="s">
        <v>1403</v>
      </c>
      <c r="H463" s="47">
        <v>5925</v>
      </c>
    </row>
    <row r="464" spans="1:8" x14ac:dyDescent="0.2">
      <c r="A464" s="23" t="s">
        <v>414</v>
      </c>
      <c r="B464" s="10"/>
      <c r="C464" s="9" t="s">
        <v>21</v>
      </c>
      <c r="D464" s="25" t="s">
        <v>415</v>
      </c>
      <c r="E464" s="23" t="s">
        <v>1404</v>
      </c>
      <c r="F464" s="23" t="s">
        <v>1405</v>
      </c>
      <c r="G464" s="23" t="s">
        <v>1406</v>
      </c>
      <c r="H464" s="47">
        <v>5925</v>
      </c>
    </row>
    <row r="465" spans="1:8" x14ac:dyDescent="0.2">
      <c r="A465" s="23" t="s">
        <v>414</v>
      </c>
      <c r="B465" s="10"/>
      <c r="C465" s="9" t="s">
        <v>21</v>
      </c>
      <c r="D465" s="25" t="s">
        <v>415</v>
      </c>
      <c r="E465" s="23" t="s">
        <v>1407</v>
      </c>
      <c r="F465" s="23" t="s">
        <v>1408</v>
      </c>
      <c r="G465" s="23" t="s">
        <v>1409</v>
      </c>
      <c r="H465" s="47">
        <v>4147.5</v>
      </c>
    </row>
    <row r="466" spans="1:8" x14ac:dyDescent="0.2">
      <c r="A466" s="23" t="s">
        <v>414</v>
      </c>
      <c r="B466" s="10"/>
      <c r="C466" s="9" t="s">
        <v>21</v>
      </c>
      <c r="D466" s="25" t="s">
        <v>415</v>
      </c>
      <c r="E466" s="23" t="s">
        <v>1410</v>
      </c>
      <c r="F466" s="23" t="s">
        <v>1411</v>
      </c>
      <c r="G466" s="23" t="s">
        <v>1412</v>
      </c>
      <c r="H466" s="47">
        <v>5925</v>
      </c>
    </row>
    <row r="467" spans="1:8" x14ac:dyDescent="0.2">
      <c r="A467" s="23" t="s">
        <v>414</v>
      </c>
      <c r="B467" s="10"/>
      <c r="C467" s="9" t="s">
        <v>21</v>
      </c>
      <c r="D467" s="25" t="s">
        <v>415</v>
      </c>
      <c r="E467" s="23" t="s">
        <v>1413</v>
      </c>
      <c r="F467" s="23" t="s">
        <v>1414</v>
      </c>
      <c r="G467" s="23" t="s">
        <v>1415</v>
      </c>
      <c r="H467" s="47">
        <v>4740</v>
      </c>
    </row>
    <row r="468" spans="1:8" x14ac:dyDescent="0.2">
      <c r="A468" s="23" t="s">
        <v>414</v>
      </c>
      <c r="B468" s="10"/>
      <c r="C468" s="9" t="s">
        <v>21</v>
      </c>
      <c r="D468" s="25" t="s">
        <v>415</v>
      </c>
      <c r="E468" s="23" t="s">
        <v>1416</v>
      </c>
      <c r="F468" s="23" t="s">
        <v>1417</v>
      </c>
      <c r="G468" s="23" t="s">
        <v>1418</v>
      </c>
      <c r="H468" s="47">
        <v>4147.5</v>
      </c>
    </row>
    <row r="469" spans="1:8" x14ac:dyDescent="0.2">
      <c r="A469" s="23" t="s">
        <v>414</v>
      </c>
      <c r="B469" s="10"/>
      <c r="C469" s="9" t="s">
        <v>21</v>
      </c>
      <c r="D469" s="25" t="s">
        <v>415</v>
      </c>
      <c r="E469" s="23" t="s">
        <v>1419</v>
      </c>
      <c r="F469" s="23" t="s">
        <v>1420</v>
      </c>
      <c r="G469" s="23" t="s">
        <v>1421</v>
      </c>
      <c r="H469" s="47">
        <v>4740</v>
      </c>
    </row>
    <row r="470" spans="1:8" x14ac:dyDescent="0.2">
      <c r="A470" s="23" t="s">
        <v>414</v>
      </c>
      <c r="B470" s="10"/>
      <c r="C470" s="9" t="s">
        <v>21</v>
      </c>
      <c r="D470" s="25" t="s">
        <v>415</v>
      </c>
      <c r="E470" s="23" t="s">
        <v>1422</v>
      </c>
      <c r="F470" s="23" t="s">
        <v>1423</v>
      </c>
      <c r="G470" s="23" t="s">
        <v>1424</v>
      </c>
      <c r="H470" s="47">
        <v>4147.5</v>
      </c>
    </row>
    <row r="471" spans="1:8" x14ac:dyDescent="0.2">
      <c r="A471" s="23" t="s">
        <v>414</v>
      </c>
      <c r="B471" s="10"/>
      <c r="C471" s="9" t="s">
        <v>21</v>
      </c>
      <c r="D471" s="25" t="s">
        <v>415</v>
      </c>
      <c r="E471" s="23" t="s">
        <v>1425</v>
      </c>
      <c r="F471" s="23" t="s">
        <v>1426</v>
      </c>
      <c r="G471" s="23" t="s">
        <v>1427</v>
      </c>
      <c r="H471" s="47">
        <v>3555</v>
      </c>
    </row>
    <row r="472" spans="1:8" x14ac:dyDescent="0.2">
      <c r="A472" s="23" t="s">
        <v>414</v>
      </c>
      <c r="B472" s="10"/>
      <c r="C472" s="9" t="s">
        <v>21</v>
      </c>
      <c r="D472" s="25" t="s">
        <v>415</v>
      </c>
      <c r="E472" s="23" t="s">
        <v>1428</v>
      </c>
      <c r="F472" s="23" t="s">
        <v>1429</v>
      </c>
      <c r="G472" s="23" t="s">
        <v>1430</v>
      </c>
      <c r="H472" s="47">
        <v>2370</v>
      </c>
    </row>
    <row r="473" spans="1:8" x14ac:dyDescent="0.2">
      <c r="A473" s="23" t="s">
        <v>414</v>
      </c>
      <c r="B473" s="10"/>
      <c r="C473" s="9" t="s">
        <v>21</v>
      </c>
      <c r="D473" s="25" t="s">
        <v>415</v>
      </c>
      <c r="E473" s="23" t="s">
        <v>1431</v>
      </c>
      <c r="F473" s="23" t="s">
        <v>1432</v>
      </c>
      <c r="G473" s="23" t="s">
        <v>1433</v>
      </c>
      <c r="H473" s="47">
        <v>5925</v>
      </c>
    </row>
    <row r="474" spans="1:8" x14ac:dyDescent="0.2">
      <c r="A474" s="23" t="s">
        <v>414</v>
      </c>
      <c r="B474" s="10"/>
      <c r="C474" s="9" t="s">
        <v>21</v>
      </c>
      <c r="D474" s="25" t="s">
        <v>415</v>
      </c>
      <c r="E474" s="23" t="s">
        <v>1434</v>
      </c>
      <c r="F474" s="23" t="s">
        <v>1435</v>
      </c>
      <c r="G474" s="23" t="s">
        <v>1436</v>
      </c>
      <c r="H474" s="47">
        <v>5925</v>
      </c>
    </row>
    <row r="475" spans="1:8" x14ac:dyDescent="0.2">
      <c r="A475" s="23" t="s">
        <v>414</v>
      </c>
      <c r="B475" s="10"/>
      <c r="C475" s="9" t="s">
        <v>21</v>
      </c>
      <c r="D475" s="25" t="s">
        <v>415</v>
      </c>
      <c r="E475" s="23" t="s">
        <v>1437</v>
      </c>
      <c r="F475" s="23" t="s">
        <v>1438</v>
      </c>
      <c r="G475" s="23" t="s">
        <v>1439</v>
      </c>
      <c r="H475" s="47">
        <v>5925</v>
      </c>
    </row>
    <row r="476" spans="1:8" x14ac:dyDescent="0.2">
      <c r="A476" s="23" t="s">
        <v>414</v>
      </c>
      <c r="B476" s="10"/>
      <c r="C476" s="9" t="s">
        <v>21</v>
      </c>
      <c r="D476" s="25" t="s">
        <v>415</v>
      </c>
      <c r="E476" s="23" t="s">
        <v>1440</v>
      </c>
      <c r="F476" s="23" t="s">
        <v>1441</v>
      </c>
      <c r="G476" s="23" t="s">
        <v>1442</v>
      </c>
      <c r="H476" s="47">
        <v>3555</v>
      </c>
    </row>
    <row r="477" spans="1:8" x14ac:dyDescent="0.2">
      <c r="A477" s="23" t="s">
        <v>414</v>
      </c>
      <c r="B477" s="10"/>
      <c r="C477" s="9" t="s">
        <v>21</v>
      </c>
      <c r="D477" s="25" t="s">
        <v>415</v>
      </c>
      <c r="E477" s="23" t="s">
        <v>1443</v>
      </c>
      <c r="F477" s="23" t="s">
        <v>1444</v>
      </c>
      <c r="G477" s="23" t="s">
        <v>1445</v>
      </c>
      <c r="H477" s="47">
        <v>2370</v>
      </c>
    </row>
    <row r="478" spans="1:8" x14ac:dyDescent="0.2">
      <c r="A478" s="23" t="s">
        <v>414</v>
      </c>
      <c r="B478" s="10"/>
      <c r="C478" s="9" t="s">
        <v>21</v>
      </c>
      <c r="D478" s="25" t="s">
        <v>415</v>
      </c>
      <c r="E478" s="23" t="s">
        <v>1446</v>
      </c>
      <c r="F478" s="23" t="s">
        <v>1447</v>
      </c>
      <c r="G478" s="23" t="s">
        <v>1448</v>
      </c>
      <c r="H478" s="47">
        <v>5332.5</v>
      </c>
    </row>
    <row r="479" spans="1:8" x14ac:dyDescent="0.2">
      <c r="A479" s="23" t="s">
        <v>414</v>
      </c>
      <c r="B479" s="10"/>
      <c r="C479" s="9" t="s">
        <v>21</v>
      </c>
      <c r="D479" s="25" t="s">
        <v>415</v>
      </c>
      <c r="E479" s="23" t="s">
        <v>1449</v>
      </c>
      <c r="F479" s="23" t="s">
        <v>1450</v>
      </c>
      <c r="G479" s="23" t="s">
        <v>1451</v>
      </c>
      <c r="H479" s="47">
        <v>5925</v>
      </c>
    </row>
    <row r="480" spans="1:8" x14ac:dyDescent="0.2">
      <c r="A480" s="23" t="s">
        <v>414</v>
      </c>
      <c r="B480" s="10"/>
      <c r="C480" s="9" t="s">
        <v>21</v>
      </c>
      <c r="D480" s="25" t="s">
        <v>415</v>
      </c>
      <c r="E480" s="23" t="s">
        <v>1452</v>
      </c>
      <c r="F480" s="23" t="s">
        <v>1453</v>
      </c>
      <c r="G480" s="23" t="s">
        <v>1454</v>
      </c>
      <c r="H480" s="47">
        <v>4147.5</v>
      </c>
    </row>
    <row r="481" spans="1:8" x14ac:dyDescent="0.2">
      <c r="A481" s="23" t="s">
        <v>414</v>
      </c>
      <c r="B481" s="10"/>
      <c r="C481" s="9" t="s">
        <v>21</v>
      </c>
      <c r="D481" s="25" t="s">
        <v>415</v>
      </c>
      <c r="E481" s="23" t="s">
        <v>1455</v>
      </c>
      <c r="F481" s="23" t="s">
        <v>1456</v>
      </c>
      <c r="G481" s="23" t="s">
        <v>1457</v>
      </c>
      <c r="H481" s="47">
        <v>5925</v>
      </c>
    </row>
    <row r="482" spans="1:8" x14ac:dyDescent="0.2">
      <c r="A482" s="23" t="s">
        <v>414</v>
      </c>
      <c r="B482" s="10"/>
      <c r="C482" s="9" t="s">
        <v>21</v>
      </c>
      <c r="D482" s="25" t="s">
        <v>415</v>
      </c>
      <c r="E482" s="23" t="s">
        <v>1458</v>
      </c>
      <c r="F482" s="23" t="s">
        <v>1459</v>
      </c>
      <c r="G482" s="23" t="s">
        <v>1460</v>
      </c>
      <c r="H482" s="47">
        <v>2370</v>
      </c>
    </row>
    <row r="483" spans="1:8" x14ac:dyDescent="0.2">
      <c r="A483" s="23" t="s">
        <v>414</v>
      </c>
      <c r="B483" s="10"/>
      <c r="C483" s="9" t="s">
        <v>21</v>
      </c>
      <c r="D483" s="25" t="s">
        <v>415</v>
      </c>
      <c r="E483" s="23" t="s">
        <v>1461</v>
      </c>
      <c r="F483" s="23" t="s">
        <v>1462</v>
      </c>
      <c r="G483" s="23" t="s">
        <v>1463</v>
      </c>
      <c r="H483" s="47">
        <v>5925</v>
      </c>
    </row>
    <row r="484" spans="1:8" x14ac:dyDescent="0.2">
      <c r="A484" s="23" t="s">
        <v>414</v>
      </c>
      <c r="B484" s="10"/>
      <c r="C484" s="9" t="s">
        <v>21</v>
      </c>
      <c r="D484" s="25" t="s">
        <v>415</v>
      </c>
      <c r="E484" s="23" t="s">
        <v>1464</v>
      </c>
      <c r="F484" s="23" t="s">
        <v>1465</v>
      </c>
      <c r="G484" s="23" t="s">
        <v>1466</v>
      </c>
      <c r="H484" s="47">
        <v>5332.5</v>
      </c>
    </row>
    <row r="485" spans="1:8" x14ac:dyDescent="0.2">
      <c r="A485" s="23" t="s">
        <v>414</v>
      </c>
      <c r="B485" s="10"/>
      <c r="C485" s="9" t="s">
        <v>21</v>
      </c>
      <c r="D485" s="25" t="s">
        <v>415</v>
      </c>
      <c r="E485" s="23" t="s">
        <v>1467</v>
      </c>
      <c r="F485" s="23" t="s">
        <v>1468</v>
      </c>
      <c r="G485" s="23" t="s">
        <v>1469</v>
      </c>
      <c r="H485" s="47">
        <v>5925</v>
      </c>
    </row>
    <row r="486" spans="1:8" x14ac:dyDescent="0.2">
      <c r="A486" s="23" t="s">
        <v>414</v>
      </c>
      <c r="B486" s="10"/>
      <c r="C486" s="9" t="s">
        <v>21</v>
      </c>
      <c r="D486" s="25" t="s">
        <v>415</v>
      </c>
      <c r="E486" s="23" t="s">
        <v>1470</v>
      </c>
      <c r="F486" s="23" t="s">
        <v>1471</v>
      </c>
      <c r="G486" s="23" t="s">
        <v>1472</v>
      </c>
      <c r="H486" s="47">
        <v>5925</v>
      </c>
    </row>
    <row r="487" spans="1:8" x14ac:dyDescent="0.2">
      <c r="A487" s="23" t="s">
        <v>414</v>
      </c>
      <c r="B487" s="10"/>
      <c r="C487" s="9" t="s">
        <v>21</v>
      </c>
      <c r="D487" s="25" t="s">
        <v>415</v>
      </c>
      <c r="E487" s="23" t="s">
        <v>1473</v>
      </c>
      <c r="F487" s="23" t="s">
        <v>1474</v>
      </c>
      <c r="G487" s="23" t="s">
        <v>1475</v>
      </c>
      <c r="H487" s="47">
        <v>1777.5</v>
      </c>
    </row>
    <row r="488" spans="1:8" x14ac:dyDescent="0.2">
      <c r="A488" s="23" t="s">
        <v>414</v>
      </c>
      <c r="B488" s="10"/>
      <c r="C488" s="9" t="s">
        <v>21</v>
      </c>
      <c r="D488" s="25" t="s">
        <v>415</v>
      </c>
      <c r="E488" s="23" t="s">
        <v>1476</v>
      </c>
      <c r="F488" s="23" t="s">
        <v>1477</v>
      </c>
      <c r="G488" s="23" t="s">
        <v>1478</v>
      </c>
      <c r="H488" s="47">
        <v>5332.5</v>
      </c>
    </row>
    <row r="489" spans="1:8" x14ac:dyDescent="0.2">
      <c r="A489" s="23" t="s">
        <v>414</v>
      </c>
      <c r="B489" s="10"/>
      <c r="C489" s="9" t="s">
        <v>21</v>
      </c>
      <c r="D489" s="25" t="s">
        <v>415</v>
      </c>
      <c r="E489" s="23" t="s">
        <v>1479</v>
      </c>
      <c r="F489" s="23" t="s">
        <v>1480</v>
      </c>
      <c r="G489" s="23" t="s">
        <v>1481</v>
      </c>
      <c r="H489" s="47">
        <v>5925</v>
      </c>
    </row>
    <row r="490" spans="1:8" x14ac:dyDescent="0.2">
      <c r="A490" s="23" t="s">
        <v>414</v>
      </c>
      <c r="B490" s="10"/>
      <c r="C490" s="9" t="s">
        <v>21</v>
      </c>
      <c r="D490" s="25" t="s">
        <v>415</v>
      </c>
      <c r="E490" s="23" t="s">
        <v>1482</v>
      </c>
      <c r="F490" s="23" t="s">
        <v>1483</v>
      </c>
      <c r="G490" s="23" t="s">
        <v>1484</v>
      </c>
      <c r="H490" s="47">
        <v>5332.5</v>
      </c>
    </row>
    <row r="491" spans="1:8" x14ac:dyDescent="0.2">
      <c r="A491" s="23" t="s">
        <v>414</v>
      </c>
      <c r="B491" s="10"/>
      <c r="C491" s="9" t="s">
        <v>21</v>
      </c>
      <c r="D491" s="25" t="s">
        <v>415</v>
      </c>
      <c r="E491" s="23" t="s">
        <v>1485</v>
      </c>
      <c r="F491" s="23" t="s">
        <v>1486</v>
      </c>
      <c r="G491" s="23" t="s">
        <v>1487</v>
      </c>
      <c r="H491" s="47">
        <v>5925</v>
      </c>
    </row>
    <row r="492" spans="1:8" x14ac:dyDescent="0.2">
      <c r="A492" s="23" t="s">
        <v>414</v>
      </c>
      <c r="B492" s="10"/>
      <c r="C492" s="9" t="s">
        <v>21</v>
      </c>
      <c r="D492" s="25" t="s">
        <v>415</v>
      </c>
      <c r="E492" s="23" t="s">
        <v>1488</v>
      </c>
      <c r="F492" s="23" t="s">
        <v>1489</v>
      </c>
      <c r="G492" s="23" t="s">
        <v>1490</v>
      </c>
      <c r="H492" s="47">
        <v>5925</v>
      </c>
    </row>
    <row r="493" spans="1:8" x14ac:dyDescent="0.2">
      <c r="A493" s="23" t="s">
        <v>414</v>
      </c>
      <c r="B493" s="10"/>
      <c r="C493" s="9" t="s">
        <v>21</v>
      </c>
      <c r="D493" s="25" t="s">
        <v>415</v>
      </c>
      <c r="E493" s="23" t="s">
        <v>1491</v>
      </c>
      <c r="F493" s="23" t="s">
        <v>1492</v>
      </c>
      <c r="G493" s="23" t="s">
        <v>1493</v>
      </c>
      <c r="H493" s="47">
        <v>5925</v>
      </c>
    </row>
    <row r="494" spans="1:8" x14ac:dyDescent="0.2">
      <c r="A494" s="23" t="s">
        <v>414</v>
      </c>
      <c r="B494" s="10"/>
      <c r="C494" s="9" t="s">
        <v>21</v>
      </c>
      <c r="D494" s="25" t="s">
        <v>415</v>
      </c>
      <c r="E494" s="23" t="s">
        <v>1494</v>
      </c>
      <c r="F494" s="23" t="s">
        <v>1495</v>
      </c>
      <c r="G494" s="23" t="s">
        <v>1496</v>
      </c>
      <c r="H494" s="47">
        <v>5925</v>
      </c>
    </row>
    <row r="495" spans="1:8" x14ac:dyDescent="0.2">
      <c r="A495" s="23" t="s">
        <v>414</v>
      </c>
      <c r="B495" s="10"/>
      <c r="C495" s="9" t="s">
        <v>21</v>
      </c>
      <c r="D495" s="25" t="s">
        <v>415</v>
      </c>
      <c r="E495" s="23" t="s">
        <v>1497</v>
      </c>
      <c r="F495" s="23" t="s">
        <v>1498</v>
      </c>
      <c r="G495" s="23" t="s">
        <v>1499</v>
      </c>
      <c r="H495" s="47">
        <v>5332.5</v>
      </c>
    </row>
    <row r="496" spans="1:8" x14ac:dyDescent="0.2">
      <c r="A496" s="23" t="s">
        <v>414</v>
      </c>
      <c r="B496" s="10"/>
      <c r="C496" s="9" t="s">
        <v>21</v>
      </c>
      <c r="D496" s="25" t="s">
        <v>415</v>
      </c>
      <c r="E496" s="23" t="s">
        <v>1500</v>
      </c>
      <c r="F496" s="23" t="s">
        <v>1501</v>
      </c>
      <c r="G496" s="23" t="s">
        <v>1502</v>
      </c>
      <c r="H496" s="47">
        <v>5925</v>
      </c>
    </row>
    <row r="497" spans="1:8" x14ac:dyDescent="0.2">
      <c r="A497" s="23" t="s">
        <v>414</v>
      </c>
      <c r="B497" s="10"/>
      <c r="C497" s="9" t="s">
        <v>21</v>
      </c>
      <c r="D497" s="25" t="s">
        <v>415</v>
      </c>
      <c r="E497" s="23" t="s">
        <v>1503</v>
      </c>
      <c r="F497" s="23" t="s">
        <v>1504</v>
      </c>
      <c r="G497" s="23" t="s">
        <v>1505</v>
      </c>
      <c r="H497" s="47">
        <v>5925</v>
      </c>
    </row>
    <row r="498" spans="1:8" x14ac:dyDescent="0.2">
      <c r="A498" s="23" t="s">
        <v>414</v>
      </c>
      <c r="B498" s="10"/>
      <c r="C498" s="9" t="s">
        <v>21</v>
      </c>
      <c r="D498" s="25" t="s">
        <v>415</v>
      </c>
      <c r="E498" s="23" t="s">
        <v>1506</v>
      </c>
      <c r="F498" s="23" t="s">
        <v>1507</v>
      </c>
      <c r="G498" s="23" t="s">
        <v>1508</v>
      </c>
      <c r="H498" s="47">
        <v>4740</v>
      </c>
    </row>
    <row r="499" spans="1:8" x14ac:dyDescent="0.2">
      <c r="A499" s="23" t="s">
        <v>414</v>
      </c>
      <c r="B499" s="10"/>
      <c r="C499" s="9" t="s">
        <v>21</v>
      </c>
      <c r="D499" s="25" t="s">
        <v>415</v>
      </c>
      <c r="E499" s="23" t="s">
        <v>1509</v>
      </c>
      <c r="F499" s="23" t="s">
        <v>1510</v>
      </c>
      <c r="G499" s="23" t="s">
        <v>1511</v>
      </c>
      <c r="H499" s="47">
        <v>5925</v>
      </c>
    </row>
    <row r="500" spans="1:8" x14ac:dyDescent="0.2">
      <c r="A500" s="23" t="s">
        <v>414</v>
      </c>
      <c r="B500" s="10"/>
      <c r="C500" s="9" t="s">
        <v>21</v>
      </c>
      <c r="D500" s="25" t="s">
        <v>415</v>
      </c>
      <c r="E500" s="23" t="s">
        <v>1512</v>
      </c>
      <c r="F500" s="23" t="s">
        <v>1513</v>
      </c>
      <c r="G500" s="23" t="s">
        <v>1514</v>
      </c>
      <c r="H500" s="47">
        <v>3555</v>
      </c>
    </row>
    <row r="501" spans="1:8" x14ac:dyDescent="0.2">
      <c r="A501" s="23" t="s">
        <v>414</v>
      </c>
      <c r="B501" s="10"/>
      <c r="C501" s="9" t="s">
        <v>21</v>
      </c>
      <c r="D501" s="25" t="s">
        <v>415</v>
      </c>
      <c r="E501" s="23" t="s">
        <v>1515</v>
      </c>
      <c r="F501" s="23" t="s">
        <v>1516</v>
      </c>
      <c r="G501" s="23" t="s">
        <v>1517</v>
      </c>
      <c r="H501" s="47">
        <v>4147.5</v>
      </c>
    </row>
    <row r="502" spans="1:8" x14ac:dyDescent="0.2">
      <c r="A502" s="23" t="s">
        <v>414</v>
      </c>
      <c r="B502" s="10"/>
      <c r="C502" s="9" t="s">
        <v>21</v>
      </c>
      <c r="D502" s="25" t="s">
        <v>415</v>
      </c>
      <c r="E502" s="23" t="s">
        <v>1518</v>
      </c>
      <c r="F502" s="23" t="s">
        <v>1519</v>
      </c>
      <c r="G502" s="23" t="s">
        <v>1520</v>
      </c>
      <c r="H502" s="47">
        <v>5925</v>
      </c>
    </row>
    <row r="503" spans="1:8" x14ac:dyDescent="0.2">
      <c r="A503" s="23" t="s">
        <v>414</v>
      </c>
      <c r="B503" s="10"/>
      <c r="C503" s="9" t="s">
        <v>21</v>
      </c>
      <c r="D503" s="25" t="s">
        <v>415</v>
      </c>
      <c r="E503" s="23" t="s">
        <v>1521</v>
      </c>
      <c r="F503" s="23" t="s">
        <v>1522</v>
      </c>
      <c r="G503" s="23" t="s">
        <v>1523</v>
      </c>
      <c r="H503" s="47">
        <v>5332.5</v>
      </c>
    </row>
    <row r="504" spans="1:8" x14ac:dyDescent="0.2">
      <c r="A504" s="23" t="s">
        <v>414</v>
      </c>
      <c r="B504" s="10"/>
      <c r="C504" s="9" t="s">
        <v>21</v>
      </c>
      <c r="D504" s="25" t="s">
        <v>415</v>
      </c>
      <c r="E504" s="23" t="s">
        <v>1524</v>
      </c>
      <c r="F504" s="23" t="s">
        <v>1525</v>
      </c>
      <c r="G504" s="23" t="s">
        <v>1526</v>
      </c>
      <c r="H504" s="47">
        <v>4740</v>
      </c>
    </row>
    <row r="505" spans="1:8" x14ac:dyDescent="0.2">
      <c r="A505" s="23" t="s">
        <v>414</v>
      </c>
      <c r="B505" s="10"/>
      <c r="C505" s="9" t="s">
        <v>21</v>
      </c>
      <c r="D505" s="25" t="s">
        <v>415</v>
      </c>
      <c r="E505" s="23" t="s">
        <v>1527</v>
      </c>
      <c r="F505" s="23" t="s">
        <v>1528</v>
      </c>
      <c r="G505" s="23" t="s">
        <v>1529</v>
      </c>
      <c r="H505" s="47">
        <v>5332.5</v>
      </c>
    </row>
    <row r="506" spans="1:8" x14ac:dyDescent="0.2">
      <c r="A506" s="23" t="s">
        <v>414</v>
      </c>
      <c r="B506" s="10"/>
      <c r="C506" s="9" t="s">
        <v>21</v>
      </c>
      <c r="D506" s="25" t="s">
        <v>415</v>
      </c>
      <c r="E506" s="23" t="s">
        <v>1530</v>
      </c>
      <c r="F506" s="23" t="s">
        <v>1531</v>
      </c>
      <c r="G506" s="23" t="s">
        <v>1532</v>
      </c>
      <c r="H506" s="47">
        <v>2962.5</v>
      </c>
    </row>
    <row r="507" spans="1:8" x14ac:dyDescent="0.2">
      <c r="A507" s="23" t="s">
        <v>414</v>
      </c>
      <c r="B507" s="10"/>
      <c r="C507" s="9" t="s">
        <v>21</v>
      </c>
      <c r="D507" s="25" t="s">
        <v>415</v>
      </c>
      <c r="E507" s="23" t="s">
        <v>1533</v>
      </c>
      <c r="F507" s="23" t="s">
        <v>1534</v>
      </c>
      <c r="G507" s="23" t="s">
        <v>1535</v>
      </c>
      <c r="H507" s="47">
        <v>2370</v>
      </c>
    </row>
    <row r="508" spans="1:8" x14ac:dyDescent="0.2">
      <c r="A508" s="23" t="s">
        <v>414</v>
      </c>
      <c r="B508" s="10"/>
      <c r="C508" s="9" t="s">
        <v>21</v>
      </c>
      <c r="D508" s="25" t="s">
        <v>415</v>
      </c>
      <c r="E508" s="23" t="s">
        <v>1536</v>
      </c>
      <c r="F508" s="23" t="s">
        <v>1537</v>
      </c>
      <c r="G508" s="23" t="s">
        <v>1538</v>
      </c>
      <c r="H508" s="47">
        <v>1185</v>
      </c>
    </row>
    <row r="509" spans="1:8" x14ac:dyDescent="0.2">
      <c r="A509" s="23" t="s">
        <v>414</v>
      </c>
      <c r="B509" s="10"/>
      <c r="C509" s="9" t="s">
        <v>21</v>
      </c>
      <c r="D509" s="25" t="s">
        <v>415</v>
      </c>
      <c r="E509" s="23" t="s">
        <v>1539</v>
      </c>
      <c r="F509" s="23" t="s">
        <v>1540</v>
      </c>
      <c r="G509" s="23" t="s">
        <v>1541</v>
      </c>
      <c r="H509" s="47">
        <v>5925</v>
      </c>
    </row>
    <row r="510" spans="1:8" x14ac:dyDescent="0.2">
      <c r="A510" s="23" t="s">
        <v>414</v>
      </c>
      <c r="B510" s="10"/>
      <c r="C510" s="9" t="s">
        <v>21</v>
      </c>
      <c r="D510" s="25" t="s">
        <v>415</v>
      </c>
      <c r="E510" s="23" t="s">
        <v>1542</v>
      </c>
      <c r="F510" s="23" t="s">
        <v>1543</v>
      </c>
      <c r="G510" s="23" t="s">
        <v>1544</v>
      </c>
      <c r="H510" s="47">
        <v>5925</v>
      </c>
    </row>
    <row r="511" spans="1:8" x14ac:dyDescent="0.2">
      <c r="A511" s="23" t="s">
        <v>414</v>
      </c>
      <c r="B511" s="10"/>
      <c r="C511" s="9" t="s">
        <v>21</v>
      </c>
      <c r="D511" s="25" t="s">
        <v>415</v>
      </c>
      <c r="E511" s="23" t="s">
        <v>1545</v>
      </c>
      <c r="F511" s="23" t="s">
        <v>1546</v>
      </c>
      <c r="G511" s="23" t="s">
        <v>1547</v>
      </c>
      <c r="H511" s="47">
        <v>5925</v>
      </c>
    </row>
    <row r="512" spans="1:8" x14ac:dyDescent="0.2">
      <c r="A512" s="23" t="s">
        <v>414</v>
      </c>
      <c r="B512" s="10"/>
      <c r="C512" s="9" t="s">
        <v>21</v>
      </c>
      <c r="D512" s="25" t="s">
        <v>415</v>
      </c>
      <c r="E512" s="23" t="s">
        <v>1548</v>
      </c>
      <c r="F512" s="23" t="s">
        <v>1549</v>
      </c>
      <c r="G512" s="23" t="s">
        <v>1550</v>
      </c>
      <c r="H512" s="47">
        <v>4740</v>
      </c>
    </row>
    <row r="513" spans="1:8" x14ac:dyDescent="0.2">
      <c r="A513" s="23" t="s">
        <v>414</v>
      </c>
      <c r="B513" s="10"/>
      <c r="C513" s="9" t="s">
        <v>21</v>
      </c>
      <c r="D513" s="25" t="s">
        <v>415</v>
      </c>
      <c r="E513" s="23" t="s">
        <v>1551</v>
      </c>
      <c r="F513" s="23" t="s">
        <v>1552</v>
      </c>
      <c r="G513" s="23" t="s">
        <v>1553</v>
      </c>
      <c r="H513" s="47">
        <v>5925</v>
      </c>
    </row>
    <row r="514" spans="1:8" x14ac:dyDescent="0.2">
      <c r="A514" s="23" t="s">
        <v>414</v>
      </c>
      <c r="B514" s="10"/>
      <c r="C514" s="9" t="s">
        <v>21</v>
      </c>
      <c r="D514" s="25" t="s">
        <v>415</v>
      </c>
      <c r="E514" s="23" t="s">
        <v>1554</v>
      </c>
      <c r="F514" s="23" t="s">
        <v>1555</v>
      </c>
      <c r="G514" s="23" t="s">
        <v>1556</v>
      </c>
      <c r="H514" s="47">
        <v>5925</v>
      </c>
    </row>
    <row r="515" spans="1:8" x14ac:dyDescent="0.2">
      <c r="A515" s="23" t="s">
        <v>414</v>
      </c>
      <c r="B515" s="10"/>
      <c r="C515" s="9" t="s">
        <v>21</v>
      </c>
      <c r="D515" s="25" t="s">
        <v>415</v>
      </c>
      <c r="E515" s="23" t="s">
        <v>1557</v>
      </c>
      <c r="F515" s="23" t="s">
        <v>1558</v>
      </c>
      <c r="G515" s="23" t="s">
        <v>1559</v>
      </c>
      <c r="H515" s="47">
        <v>5925</v>
      </c>
    </row>
    <row r="516" spans="1:8" x14ac:dyDescent="0.2">
      <c r="A516" s="23" t="s">
        <v>414</v>
      </c>
      <c r="B516" s="10"/>
      <c r="C516" s="9" t="s">
        <v>21</v>
      </c>
      <c r="D516" s="25" t="s">
        <v>415</v>
      </c>
      <c r="E516" s="23" t="s">
        <v>1560</v>
      </c>
      <c r="F516" s="23" t="s">
        <v>1561</v>
      </c>
      <c r="G516" s="23" t="s">
        <v>1562</v>
      </c>
      <c r="H516" s="47">
        <v>4147.5</v>
      </c>
    </row>
    <row r="517" spans="1:8" x14ac:dyDescent="0.2">
      <c r="A517" s="23" t="s">
        <v>414</v>
      </c>
      <c r="B517" s="10"/>
      <c r="C517" s="9" t="s">
        <v>21</v>
      </c>
      <c r="D517" s="25" t="s">
        <v>415</v>
      </c>
      <c r="E517" s="23" t="s">
        <v>1563</v>
      </c>
      <c r="F517" s="23" t="s">
        <v>1564</v>
      </c>
      <c r="G517" s="23" t="s">
        <v>1565</v>
      </c>
      <c r="H517" s="47">
        <v>5925</v>
      </c>
    </row>
    <row r="518" spans="1:8" x14ac:dyDescent="0.2">
      <c r="A518" s="23" t="s">
        <v>414</v>
      </c>
      <c r="B518" s="10"/>
      <c r="C518" s="9" t="s">
        <v>21</v>
      </c>
      <c r="D518" s="25" t="s">
        <v>415</v>
      </c>
      <c r="E518" s="23" t="s">
        <v>1566</v>
      </c>
      <c r="F518" s="23" t="s">
        <v>1567</v>
      </c>
      <c r="G518" s="23" t="s">
        <v>1568</v>
      </c>
      <c r="H518" s="47">
        <v>3555</v>
      </c>
    </row>
    <row r="519" spans="1:8" x14ac:dyDescent="0.2">
      <c r="A519" s="23" t="s">
        <v>414</v>
      </c>
      <c r="B519" s="10"/>
      <c r="C519" s="9" t="s">
        <v>21</v>
      </c>
      <c r="D519" s="25" t="s">
        <v>415</v>
      </c>
      <c r="E519" s="23" t="s">
        <v>1569</v>
      </c>
      <c r="F519" s="23" t="s">
        <v>1570</v>
      </c>
      <c r="G519" s="23" t="s">
        <v>1571</v>
      </c>
      <c r="H519" s="47">
        <v>2962.5</v>
      </c>
    </row>
    <row r="520" spans="1:8" x14ac:dyDescent="0.2">
      <c r="A520" s="23" t="s">
        <v>414</v>
      </c>
      <c r="B520" s="10"/>
      <c r="C520" s="9" t="s">
        <v>21</v>
      </c>
      <c r="D520" s="25" t="s">
        <v>415</v>
      </c>
      <c r="E520" s="23" t="s">
        <v>1572</v>
      </c>
      <c r="F520" s="23" t="s">
        <v>1573</v>
      </c>
      <c r="G520" s="23" t="s">
        <v>1574</v>
      </c>
      <c r="H520" s="47">
        <v>2370</v>
      </c>
    </row>
    <row r="521" spans="1:8" x14ac:dyDescent="0.2">
      <c r="A521" s="23" t="s">
        <v>414</v>
      </c>
      <c r="B521" s="10"/>
      <c r="C521" s="9" t="s">
        <v>21</v>
      </c>
      <c r="D521" s="25" t="s">
        <v>415</v>
      </c>
      <c r="E521" s="23" t="s">
        <v>1575</v>
      </c>
      <c r="F521" s="23" t="s">
        <v>1576</v>
      </c>
      <c r="G521" s="23" t="s">
        <v>1577</v>
      </c>
      <c r="H521" s="47">
        <v>3555</v>
      </c>
    </row>
    <row r="522" spans="1:8" x14ac:dyDescent="0.2">
      <c r="A522" s="23" t="s">
        <v>414</v>
      </c>
      <c r="B522" s="10"/>
      <c r="C522" s="9" t="s">
        <v>21</v>
      </c>
      <c r="D522" s="25" t="s">
        <v>415</v>
      </c>
      <c r="E522" s="23" t="s">
        <v>1578</v>
      </c>
      <c r="F522" s="23" t="s">
        <v>1579</v>
      </c>
      <c r="G522" s="23" t="s">
        <v>1580</v>
      </c>
      <c r="H522" s="47">
        <v>4740</v>
      </c>
    </row>
    <row r="523" spans="1:8" x14ac:dyDescent="0.2">
      <c r="A523" s="23" t="s">
        <v>414</v>
      </c>
      <c r="B523" s="10"/>
      <c r="C523" s="9" t="s">
        <v>21</v>
      </c>
      <c r="D523" s="25" t="s">
        <v>415</v>
      </c>
      <c r="E523" s="23" t="s">
        <v>1581</v>
      </c>
      <c r="F523" s="23" t="s">
        <v>1582</v>
      </c>
      <c r="G523" s="23" t="s">
        <v>1583</v>
      </c>
      <c r="H523" s="47">
        <v>5925</v>
      </c>
    </row>
    <row r="524" spans="1:8" x14ac:dyDescent="0.2">
      <c r="A524" s="23" t="s">
        <v>414</v>
      </c>
      <c r="B524" s="10"/>
      <c r="C524" s="9" t="s">
        <v>21</v>
      </c>
      <c r="D524" s="25" t="s">
        <v>415</v>
      </c>
      <c r="E524" s="23" t="s">
        <v>1584</v>
      </c>
      <c r="F524" s="23" t="s">
        <v>1585</v>
      </c>
      <c r="G524" s="23" t="s">
        <v>1586</v>
      </c>
      <c r="H524" s="47">
        <v>4740</v>
      </c>
    </row>
    <row r="525" spans="1:8" x14ac:dyDescent="0.2">
      <c r="A525" s="23" t="s">
        <v>414</v>
      </c>
      <c r="B525" s="10"/>
      <c r="C525" s="9" t="s">
        <v>21</v>
      </c>
      <c r="D525" s="25" t="s">
        <v>415</v>
      </c>
      <c r="E525" s="23" t="s">
        <v>1587</v>
      </c>
      <c r="F525" s="23" t="s">
        <v>1588</v>
      </c>
      <c r="G525" s="23" t="s">
        <v>1589</v>
      </c>
      <c r="H525" s="47">
        <v>3555</v>
      </c>
    </row>
    <row r="526" spans="1:8" x14ac:dyDescent="0.2">
      <c r="A526" s="23" t="s">
        <v>414</v>
      </c>
      <c r="B526" s="10"/>
      <c r="C526" s="9" t="s">
        <v>21</v>
      </c>
      <c r="D526" s="25" t="s">
        <v>415</v>
      </c>
      <c r="E526" s="23" t="s">
        <v>1590</v>
      </c>
      <c r="F526" s="23" t="s">
        <v>1591</v>
      </c>
      <c r="G526" s="23" t="s">
        <v>1592</v>
      </c>
      <c r="H526" s="47">
        <v>5925</v>
      </c>
    </row>
    <row r="527" spans="1:8" x14ac:dyDescent="0.2">
      <c r="A527" s="23" t="s">
        <v>414</v>
      </c>
      <c r="B527" s="10"/>
      <c r="C527" s="9" t="s">
        <v>21</v>
      </c>
      <c r="D527" s="25" t="s">
        <v>415</v>
      </c>
      <c r="E527" s="23" t="s">
        <v>1593</v>
      </c>
      <c r="F527" s="23" t="s">
        <v>1594</v>
      </c>
      <c r="G527" s="23" t="s">
        <v>1595</v>
      </c>
      <c r="H527" s="47">
        <v>5925</v>
      </c>
    </row>
    <row r="528" spans="1:8" x14ac:dyDescent="0.2">
      <c r="A528" s="23" t="s">
        <v>414</v>
      </c>
      <c r="B528" s="10"/>
      <c r="C528" s="9" t="s">
        <v>21</v>
      </c>
      <c r="D528" s="25" t="s">
        <v>415</v>
      </c>
      <c r="E528" s="23" t="s">
        <v>1596</v>
      </c>
      <c r="F528" s="23" t="s">
        <v>1597</v>
      </c>
      <c r="G528" s="23" t="s">
        <v>1598</v>
      </c>
      <c r="H528" s="47">
        <v>5332.5</v>
      </c>
    </row>
    <row r="529" spans="1:8" x14ac:dyDescent="0.2">
      <c r="A529" s="23" t="s">
        <v>414</v>
      </c>
      <c r="B529" s="10"/>
      <c r="C529" s="9" t="s">
        <v>21</v>
      </c>
      <c r="D529" s="25" t="s">
        <v>415</v>
      </c>
      <c r="E529" s="23" t="s">
        <v>1599</v>
      </c>
      <c r="F529" s="23" t="s">
        <v>1600</v>
      </c>
      <c r="G529" s="23" t="s">
        <v>1601</v>
      </c>
      <c r="H529" s="47">
        <v>3555</v>
      </c>
    </row>
    <row r="530" spans="1:8" x14ac:dyDescent="0.2">
      <c r="A530" s="23" t="s">
        <v>414</v>
      </c>
      <c r="B530" s="10"/>
      <c r="C530" s="9" t="s">
        <v>21</v>
      </c>
      <c r="D530" s="25" t="s">
        <v>415</v>
      </c>
      <c r="E530" s="23" t="s">
        <v>1602</v>
      </c>
      <c r="F530" s="23" t="s">
        <v>1603</v>
      </c>
      <c r="G530" s="23" t="s">
        <v>1604</v>
      </c>
      <c r="H530" s="47">
        <v>5925</v>
      </c>
    </row>
    <row r="531" spans="1:8" x14ac:dyDescent="0.2">
      <c r="A531" s="23" t="s">
        <v>414</v>
      </c>
      <c r="B531" s="10"/>
      <c r="C531" s="9" t="s">
        <v>21</v>
      </c>
      <c r="D531" s="25" t="s">
        <v>415</v>
      </c>
      <c r="E531" s="23" t="s">
        <v>1605</v>
      </c>
      <c r="F531" s="23" t="s">
        <v>1606</v>
      </c>
      <c r="G531" s="23" t="s">
        <v>1607</v>
      </c>
      <c r="H531" s="47">
        <v>5925</v>
      </c>
    </row>
    <row r="532" spans="1:8" x14ac:dyDescent="0.2">
      <c r="A532" s="23" t="s">
        <v>414</v>
      </c>
      <c r="B532" s="10"/>
      <c r="C532" s="9" t="s">
        <v>21</v>
      </c>
      <c r="D532" s="25" t="s">
        <v>415</v>
      </c>
      <c r="E532" s="23" t="s">
        <v>1608</v>
      </c>
      <c r="F532" s="23" t="s">
        <v>1609</v>
      </c>
      <c r="G532" s="23" t="s">
        <v>1610</v>
      </c>
      <c r="H532" s="47">
        <v>5332.5</v>
      </c>
    </row>
    <row r="533" spans="1:8" x14ac:dyDescent="0.2">
      <c r="A533" s="23" t="s">
        <v>414</v>
      </c>
      <c r="B533" s="10"/>
      <c r="C533" s="9" t="s">
        <v>21</v>
      </c>
      <c r="D533" s="25" t="s">
        <v>415</v>
      </c>
      <c r="E533" s="23" t="s">
        <v>1611</v>
      </c>
      <c r="F533" s="23" t="s">
        <v>1612</v>
      </c>
      <c r="G533" s="23" t="s">
        <v>1613</v>
      </c>
      <c r="H533" s="47">
        <v>4740</v>
      </c>
    </row>
    <row r="534" spans="1:8" x14ac:dyDescent="0.2">
      <c r="A534" s="23" t="s">
        <v>414</v>
      </c>
      <c r="B534" s="10"/>
      <c r="C534" s="9" t="s">
        <v>21</v>
      </c>
      <c r="D534" s="25" t="s">
        <v>415</v>
      </c>
      <c r="E534" s="23" t="s">
        <v>1614</v>
      </c>
      <c r="F534" s="23" t="s">
        <v>1615</v>
      </c>
      <c r="G534" s="23" t="s">
        <v>1616</v>
      </c>
      <c r="H534" s="47">
        <v>592.5</v>
      </c>
    </row>
    <row r="535" spans="1:8" x14ac:dyDescent="0.2">
      <c r="A535" s="23" t="s">
        <v>414</v>
      </c>
      <c r="B535" s="10"/>
      <c r="C535" s="9" t="s">
        <v>21</v>
      </c>
      <c r="D535" s="25" t="s">
        <v>415</v>
      </c>
      <c r="E535" s="23" t="s">
        <v>1617</v>
      </c>
      <c r="F535" s="23" t="s">
        <v>1618</v>
      </c>
      <c r="G535" s="23" t="s">
        <v>1619</v>
      </c>
      <c r="H535" s="47">
        <v>5925</v>
      </c>
    </row>
    <row r="536" spans="1:8" x14ac:dyDescent="0.2">
      <c r="A536" s="23" t="s">
        <v>414</v>
      </c>
      <c r="B536" s="10"/>
      <c r="C536" s="9" t="s">
        <v>21</v>
      </c>
      <c r="D536" s="25" t="s">
        <v>415</v>
      </c>
      <c r="E536" s="23" t="s">
        <v>1620</v>
      </c>
      <c r="F536" s="23" t="s">
        <v>1621</v>
      </c>
      <c r="G536" s="23" t="s">
        <v>1622</v>
      </c>
      <c r="H536" s="47">
        <v>2962.5</v>
      </c>
    </row>
    <row r="537" spans="1:8" x14ac:dyDescent="0.2">
      <c r="A537" s="23" t="s">
        <v>414</v>
      </c>
      <c r="B537" s="10"/>
      <c r="C537" s="9" t="s">
        <v>21</v>
      </c>
      <c r="D537" s="25" t="s">
        <v>415</v>
      </c>
      <c r="E537" s="23" t="s">
        <v>1623</v>
      </c>
      <c r="F537" s="23" t="s">
        <v>1624</v>
      </c>
      <c r="G537" s="23" t="s">
        <v>1625</v>
      </c>
      <c r="H537" s="47">
        <v>3555</v>
      </c>
    </row>
    <row r="538" spans="1:8" x14ac:dyDescent="0.2">
      <c r="A538" s="23" t="s">
        <v>414</v>
      </c>
      <c r="B538" s="10"/>
      <c r="C538" s="9" t="s">
        <v>21</v>
      </c>
      <c r="D538" s="25" t="s">
        <v>415</v>
      </c>
      <c r="E538" s="23" t="s">
        <v>1626</v>
      </c>
      <c r="F538" s="23" t="s">
        <v>1627</v>
      </c>
      <c r="G538" s="23" t="s">
        <v>1628</v>
      </c>
      <c r="H538" s="47">
        <v>5925</v>
      </c>
    </row>
    <row r="539" spans="1:8" x14ac:dyDescent="0.2">
      <c r="A539" s="23" t="s">
        <v>414</v>
      </c>
      <c r="B539" s="10"/>
      <c r="C539" s="9" t="s">
        <v>21</v>
      </c>
      <c r="D539" s="25" t="s">
        <v>415</v>
      </c>
      <c r="E539" s="23" t="s">
        <v>1629</v>
      </c>
      <c r="F539" s="23" t="s">
        <v>1630</v>
      </c>
      <c r="G539" s="23" t="s">
        <v>1631</v>
      </c>
      <c r="H539" s="47">
        <v>3555</v>
      </c>
    </row>
    <row r="540" spans="1:8" x14ac:dyDescent="0.2">
      <c r="A540" s="23" t="s">
        <v>414</v>
      </c>
      <c r="B540" s="10"/>
      <c r="C540" s="9" t="s">
        <v>21</v>
      </c>
      <c r="D540" s="25" t="s">
        <v>415</v>
      </c>
      <c r="E540" s="23" t="s">
        <v>1632</v>
      </c>
      <c r="F540" s="23" t="s">
        <v>1633</v>
      </c>
      <c r="G540" s="23" t="s">
        <v>1634</v>
      </c>
      <c r="H540" s="47">
        <v>1185</v>
      </c>
    </row>
    <row r="541" spans="1:8" x14ac:dyDescent="0.2">
      <c r="A541" s="23" t="s">
        <v>414</v>
      </c>
      <c r="B541" s="10"/>
      <c r="C541" s="9" t="s">
        <v>21</v>
      </c>
      <c r="D541" s="25" t="s">
        <v>415</v>
      </c>
      <c r="E541" s="23" t="s">
        <v>1635</v>
      </c>
      <c r="F541" s="23" t="s">
        <v>1636</v>
      </c>
      <c r="G541" s="23" t="s">
        <v>1637</v>
      </c>
      <c r="H541" s="47">
        <v>2370</v>
      </c>
    </row>
    <row r="542" spans="1:8" x14ac:dyDescent="0.2">
      <c r="A542" s="23" t="s">
        <v>414</v>
      </c>
      <c r="B542" s="10"/>
      <c r="C542" s="9" t="s">
        <v>21</v>
      </c>
      <c r="D542" s="25" t="s">
        <v>415</v>
      </c>
      <c r="E542" s="23" t="s">
        <v>1638</v>
      </c>
      <c r="F542" s="23" t="s">
        <v>1639</v>
      </c>
      <c r="G542" s="23" t="s">
        <v>1640</v>
      </c>
      <c r="H542" s="47">
        <v>4147.5</v>
      </c>
    </row>
    <row r="543" spans="1:8" x14ac:dyDescent="0.2">
      <c r="A543" s="23" t="s">
        <v>414</v>
      </c>
      <c r="B543" s="10"/>
      <c r="C543" s="9" t="s">
        <v>21</v>
      </c>
      <c r="D543" s="25" t="s">
        <v>415</v>
      </c>
      <c r="E543" s="23" t="s">
        <v>1641</v>
      </c>
      <c r="F543" s="23" t="s">
        <v>1642</v>
      </c>
      <c r="G543" s="23" t="s">
        <v>1643</v>
      </c>
      <c r="H543" s="47">
        <v>3555</v>
      </c>
    </row>
    <row r="544" spans="1:8" x14ac:dyDescent="0.2">
      <c r="A544" s="23" t="s">
        <v>414</v>
      </c>
      <c r="B544" s="10"/>
      <c r="C544" s="9" t="s">
        <v>21</v>
      </c>
      <c r="D544" s="25" t="s">
        <v>415</v>
      </c>
      <c r="E544" s="23" t="s">
        <v>1644</v>
      </c>
      <c r="F544" s="23" t="s">
        <v>1645</v>
      </c>
      <c r="G544" s="23" t="s">
        <v>1646</v>
      </c>
      <c r="H544" s="47">
        <v>5925</v>
      </c>
    </row>
    <row r="545" spans="1:8" x14ac:dyDescent="0.2">
      <c r="A545" s="23" t="s">
        <v>414</v>
      </c>
      <c r="B545" s="10"/>
      <c r="C545" s="9" t="s">
        <v>21</v>
      </c>
      <c r="D545" s="25" t="s">
        <v>415</v>
      </c>
      <c r="E545" s="23" t="s">
        <v>1647</v>
      </c>
      <c r="F545" s="23" t="s">
        <v>1648</v>
      </c>
      <c r="G545" s="23" t="s">
        <v>1649</v>
      </c>
      <c r="H545" s="47">
        <v>4740</v>
      </c>
    </row>
    <row r="546" spans="1:8" x14ac:dyDescent="0.2">
      <c r="A546" s="23" t="s">
        <v>414</v>
      </c>
      <c r="B546" s="10"/>
      <c r="C546" s="9" t="s">
        <v>21</v>
      </c>
      <c r="D546" s="25" t="s">
        <v>415</v>
      </c>
      <c r="E546" s="23" t="s">
        <v>1650</v>
      </c>
      <c r="F546" s="23" t="s">
        <v>1651</v>
      </c>
      <c r="G546" s="23" t="s">
        <v>1652</v>
      </c>
      <c r="H546" s="47">
        <v>4740</v>
      </c>
    </row>
    <row r="547" spans="1:8" x14ac:dyDescent="0.2">
      <c r="A547" s="23" t="s">
        <v>414</v>
      </c>
      <c r="B547" s="10"/>
      <c r="C547" s="9" t="s">
        <v>21</v>
      </c>
      <c r="D547" s="25" t="s">
        <v>415</v>
      </c>
      <c r="E547" s="23" t="s">
        <v>1653</v>
      </c>
      <c r="F547" s="23" t="s">
        <v>1654</v>
      </c>
      <c r="G547" s="23" t="s">
        <v>1655</v>
      </c>
      <c r="H547" s="47">
        <v>4740</v>
      </c>
    </row>
    <row r="548" spans="1:8" x14ac:dyDescent="0.2">
      <c r="A548" s="23" t="s">
        <v>414</v>
      </c>
      <c r="B548" s="10"/>
      <c r="C548" s="9" t="s">
        <v>21</v>
      </c>
      <c r="D548" s="25" t="s">
        <v>415</v>
      </c>
      <c r="E548" s="23" t="s">
        <v>1656</v>
      </c>
      <c r="F548" s="23" t="s">
        <v>1657</v>
      </c>
      <c r="G548" s="23" t="s">
        <v>1658</v>
      </c>
      <c r="H548" s="47">
        <v>5925</v>
      </c>
    </row>
    <row r="549" spans="1:8" x14ac:dyDescent="0.2">
      <c r="A549" s="23" t="s">
        <v>414</v>
      </c>
      <c r="B549" s="10"/>
      <c r="C549" s="9" t="s">
        <v>21</v>
      </c>
      <c r="D549" s="25" t="s">
        <v>415</v>
      </c>
      <c r="E549" s="23" t="s">
        <v>1659</v>
      </c>
      <c r="F549" s="23" t="s">
        <v>1660</v>
      </c>
      <c r="G549" s="23" t="s">
        <v>1661</v>
      </c>
      <c r="H549" s="47">
        <v>3555</v>
      </c>
    </row>
    <row r="550" spans="1:8" x14ac:dyDescent="0.2">
      <c r="A550" s="23" t="s">
        <v>414</v>
      </c>
      <c r="B550" s="10"/>
      <c r="C550" s="9" t="s">
        <v>21</v>
      </c>
      <c r="D550" s="25" t="s">
        <v>415</v>
      </c>
      <c r="E550" s="23" t="s">
        <v>1662</v>
      </c>
      <c r="F550" s="23" t="s">
        <v>1663</v>
      </c>
      <c r="G550" s="23" t="s">
        <v>1664</v>
      </c>
      <c r="H550" s="47">
        <v>3555</v>
      </c>
    </row>
    <row r="551" spans="1:8" x14ac:dyDescent="0.2">
      <c r="A551" s="23" t="s">
        <v>414</v>
      </c>
      <c r="B551" s="10"/>
      <c r="C551" s="9" t="s">
        <v>21</v>
      </c>
      <c r="D551" s="25" t="s">
        <v>415</v>
      </c>
      <c r="E551" s="23" t="s">
        <v>1665</v>
      </c>
      <c r="F551" s="23" t="s">
        <v>1666</v>
      </c>
      <c r="G551" s="23" t="s">
        <v>1667</v>
      </c>
      <c r="H551" s="47">
        <v>5925</v>
      </c>
    </row>
    <row r="552" spans="1:8" x14ac:dyDescent="0.2">
      <c r="A552" s="23" t="s">
        <v>414</v>
      </c>
      <c r="B552" s="10"/>
      <c r="C552" s="9" t="s">
        <v>21</v>
      </c>
      <c r="D552" s="25" t="s">
        <v>415</v>
      </c>
      <c r="E552" s="23" t="s">
        <v>1668</v>
      </c>
      <c r="F552" s="23" t="s">
        <v>1669</v>
      </c>
      <c r="G552" s="23" t="s">
        <v>1670</v>
      </c>
      <c r="H552" s="47">
        <v>5925</v>
      </c>
    </row>
    <row r="553" spans="1:8" x14ac:dyDescent="0.2">
      <c r="A553" s="23" t="s">
        <v>414</v>
      </c>
      <c r="B553" s="10"/>
      <c r="C553" s="9" t="s">
        <v>21</v>
      </c>
      <c r="D553" s="25" t="s">
        <v>415</v>
      </c>
      <c r="E553" s="23" t="s">
        <v>1671</v>
      </c>
      <c r="F553" s="23" t="s">
        <v>1672</v>
      </c>
      <c r="G553" s="23" t="s">
        <v>1673</v>
      </c>
      <c r="H553" s="47">
        <v>4740</v>
      </c>
    </row>
    <row r="554" spans="1:8" x14ac:dyDescent="0.2">
      <c r="A554" s="23" t="s">
        <v>414</v>
      </c>
      <c r="B554" s="10"/>
      <c r="C554" s="9" t="s">
        <v>21</v>
      </c>
      <c r="D554" s="25" t="s">
        <v>415</v>
      </c>
      <c r="E554" s="23" t="s">
        <v>1674</v>
      </c>
      <c r="F554" s="23" t="s">
        <v>1675</v>
      </c>
      <c r="G554" s="23" t="s">
        <v>1676</v>
      </c>
      <c r="H554" s="47">
        <v>5332.5</v>
      </c>
    </row>
    <row r="555" spans="1:8" x14ac:dyDescent="0.2">
      <c r="A555" s="23" t="s">
        <v>414</v>
      </c>
      <c r="B555" s="10"/>
      <c r="C555" s="9" t="s">
        <v>21</v>
      </c>
      <c r="D555" s="25" t="s">
        <v>415</v>
      </c>
      <c r="E555" s="23" t="s">
        <v>1677</v>
      </c>
      <c r="F555" s="23" t="s">
        <v>1678</v>
      </c>
      <c r="G555" s="23" t="s">
        <v>1679</v>
      </c>
      <c r="H555" s="47">
        <v>5332.5</v>
      </c>
    </row>
    <row r="556" spans="1:8" x14ac:dyDescent="0.2">
      <c r="A556" s="23" t="s">
        <v>414</v>
      </c>
      <c r="B556" s="10"/>
      <c r="C556" s="9" t="s">
        <v>21</v>
      </c>
      <c r="D556" s="25" t="s">
        <v>415</v>
      </c>
      <c r="E556" s="23" t="s">
        <v>1680</v>
      </c>
      <c r="F556" s="23" t="s">
        <v>1681</v>
      </c>
      <c r="G556" s="23" t="s">
        <v>1682</v>
      </c>
      <c r="H556" s="47">
        <v>5925</v>
      </c>
    </row>
    <row r="557" spans="1:8" x14ac:dyDescent="0.2">
      <c r="A557" s="23" t="s">
        <v>414</v>
      </c>
      <c r="B557" s="10"/>
      <c r="C557" s="9" t="s">
        <v>21</v>
      </c>
      <c r="D557" s="25" t="s">
        <v>415</v>
      </c>
      <c r="E557" s="23" t="s">
        <v>1683</v>
      </c>
      <c r="F557" s="23" t="s">
        <v>1684</v>
      </c>
      <c r="G557" s="23" t="s">
        <v>1685</v>
      </c>
      <c r="H557" s="47">
        <v>1777.5</v>
      </c>
    </row>
    <row r="558" spans="1:8" x14ac:dyDescent="0.2">
      <c r="A558" s="23" t="s">
        <v>414</v>
      </c>
      <c r="B558" s="10"/>
      <c r="C558" s="9" t="s">
        <v>21</v>
      </c>
      <c r="D558" s="25" t="s">
        <v>415</v>
      </c>
      <c r="E558" s="23" t="s">
        <v>1686</v>
      </c>
      <c r="F558" s="23" t="s">
        <v>1687</v>
      </c>
      <c r="G558" s="23" t="s">
        <v>1688</v>
      </c>
      <c r="H558" s="47">
        <v>5925</v>
      </c>
    </row>
    <row r="559" spans="1:8" x14ac:dyDescent="0.2">
      <c r="A559" s="23" t="s">
        <v>414</v>
      </c>
      <c r="B559" s="10"/>
      <c r="C559" s="9" t="s">
        <v>21</v>
      </c>
      <c r="D559" s="25" t="s">
        <v>415</v>
      </c>
      <c r="E559" s="23" t="s">
        <v>1689</v>
      </c>
      <c r="F559" s="23" t="s">
        <v>1690</v>
      </c>
      <c r="G559" s="23" t="s">
        <v>1691</v>
      </c>
      <c r="H559" s="47">
        <v>5332.5</v>
      </c>
    </row>
    <row r="560" spans="1:8" x14ac:dyDescent="0.2">
      <c r="A560" s="23" t="s">
        <v>414</v>
      </c>
      <c r="B560" s="10"/>
      <c r="C560" s="9" t="s">
        <v>21</v>
      </c>
      <c r="D560" s="25" t="s">
        <v>415</v>
      </c>
      <c r="E560" s="23" t="s">
        <v>1692</v>
      </c>
      <c r="F560" s="23" t="s">
        <v>1693</v>
      </c>
      <c r="G560" s="23" t="s">
        <v>1694</v>
      </c>
      <c r="H560" s="47">
        <v>5925</v>
      </c>
    </row>
    <row r="561" spans="1:8" x14ac:dyDescent="0.2">
      <c r="A561" s="23" t="s">
        <v>414</v>
      </c>
      <c r="B561" s="10"/>
      <c r="C561" s="9" t="s">
        <v>21</v>
      </c>
      <c r="D561" s="25" t="s">
        <v>415</v>
      </c>
      <c r="E561" s="23" t="s">
        <v>1695</v>
      </c>
      <c r="F561" s="23" t="s">
        <v>1696</v>
      </c>
      <c r="G561" s="23" t="s">
        <v>1697</v>
      </c>
      <c r="H561" s="47">
        <v>4147.5</v>
      </c>
    </row>
    <row r="562" spans="1:8" x14ac:dyDescent="0.2">
      <c r="A562" s="23" t="s">
        <v>414</v>
      </c>
      <c r="B562" s="10"/>
      <c r="C562" s="9" t="s">
        <v>21</v>
      </c>
      <c r="D562" s="25" t="s">
        <v>415</v>
      </c>
      <c r="E562" s="23" t="s">
        <v>1698</v>
      </c>
      <c r="F562" s="23" t="s">
        <v>1699</v>
      </c>
      <c r="G562" s="23" t="s">
        <v>1700</v>
      </c>
      <c r="H562" s="47">
        <v>1185</v>
      </c>
    </row>
    <row r="563" spans="1:8" x14ac:dyDescent="0.2">
      <c r="A563" s="23" t="s">
        <v>414</v>
      </c>
      <c r="B563" s="10"/>
      <c r="C563" s="9" t="s">
        <v>21</v>
      </c>
      <c r="D563" s="25" t="s">
        <v>415</v>
      </c>
      <c r="E563" s="23" t="s">
        <v>1701</v>
      </c>
      <c r="F563" s="23" t="s">
        <v>1702</v>
      </c>
      <c r="G563" s="23" t="s">
        <v>1703</v>
      </c>
      <c r="H563" s="47">
        <v>5925</v>
      </c>
    </row>
    <row r="564" spans="1:8" x14ac:dyDescent="0.2">
      <c r="A564" s="23" t="s">
        <v>414</v>
      </c>
      <c r="B564" s="10"/>
      <c r="C564" s="9" t="s">
        <v>21</v>
      </c>
      <c r="D564" s="25" t="s">
        <v>415</v>
      </c>
      <c r="E564" s="23" t="s">
        <v>1704</v>
      </c>
      <c r="F564" s="23" t="s">
        <v>1705</v>
      </c>
      <c r="G564" s="23" t="s">
        <v>1706</v>
      </c>
      <c r="H564" s="47">
        <v>3555</v>
      </c>
    </row>
    <row r="565" spans="1:8" x14ac:dyDescent="0.2">
      <c r="A565" s="23" t="s">
        <v>414</v>
      </c>
      <c r="B565" s="10"/>
      <c r="C565" s="9" t="s">
        <v>21</v>
      </c>
      <c r="D565" s="25" t="s">
        <v>415</v>
      </c>
      <c r="E565" s="23" t="s">
        <v>1707</v>
      </c>
      <c r="F565" s="23" t="s">
        <v>1708</v>
      </c>
      <c r="G565" s="23" t="s">
        <v>1709</v>
      </c>
      <c r="H565" s="47">
        <v>5925</v>
      </c>
    </row>
    <row r="566" spans="1:8" x14ac:dyDescent="0.2">
      <c r="A566" s="23" t="s">
        <v>414</v>
      </c>
      <c r="B566" s="10"/>
      <c r="C566" s="9" t="s">
        <v>21</v>
      </c>
      <c r="D566" s="25" t="s">
        <v>415</v>
      </c>
      <c r="E566" s="23" t="s">
        <v>1710</v>
      </c>
      <c r="F566" s="23" t="s">
        <v>1711</v>
      </c>
      <c r="G566" s="23" t="s">
        <v>1712</v>
      </c>
      <c r="H566" s="47">
        <v>3555</v>
      </c>
    </row>
    <row r="567" spans="1:8" x14ac:dyDescent="0.2">
      <c r="A567" s="23" t="s">
        <v>414</v>
      </c>
      <c r="B567" s="10"/>
      <c r="C567" s="9" t="s">
        <v>21</v>
      </c>
      <c r="D567" s="25" t="s">
        <v>415</v>
      </c>
      <c r="E567" s="23" t="s">
        <v>1713</v>
      </c>
      <c r="F567" s="23" t="s">
        <v>1714</v>
      </c>
      <c r="G567" s="23" t="s">
        <v>1715</v>
      </c>
      <c r="H567" s="47">
        <v>2962.5</v>
      </c>
    </row>
    <row r="568" spans="1:8" x14ac:dyDescent="0.2">
      <c r="A568" s="23" t="s">
        <v>414</v>
      </c>
      <c r="B568" s="10"/>
      <c r="C568" s="9" t="s">
        <v>21</v>
      </c>
      <c r="D568" s="25" t="s">
        <v>415</v>
      </c>
      <c r="E568" s="23" t="s">
        <v>1716</v>
      </c>
      <c r="F568" s="23" t="s">
        <v>1717</v>
      </c>
      <c r="G568" s="23" t="s">
        <v>1718</v>
      </c>
      <c r="H568" s="47">
        <v>5925</v>
      </c>
    </row>
    <row r="569" spans="1:8" x14ac:dyDescent="0.2">
      <c r="A569" s="23" t="s">
        <v>414</v>
      </c>
      <c r="B569" s="10"/>
      <c r="C569" s="9" t="s">
        <v>21</v>
      </c>
      <c r="D569" s="25" t="s">
        <v>415</v>
      </c>
      <c r="E569" s="23" t="s">
        <v>1719</v>
      </c>
      <c r="F569" s="23" t="s">
        <v>1720</v>
      </c>
      <c r="G569" s="23" t="s">
        <v>1721</v>
      </c>
      <c r="H569" s="47">
        <v>2962.5</v>
      </c>
    </row>
    <row r="570" spans="1:8" x14ac:dyDescent="0.2">
      <c r="A570" s="23" t="s">
        <v>414</v>
      </c>
      <c r="B570" s="10"/>
      <c r="C570" s="9" t="s">
        <v>21</v>
      </c>
      <c r="D570" s="25" t="s">
        <v>415</v>
      </c>
      <c r="E570" s="23" t="s">
        <v>1722</v>
      </c>
      <c r="F570" s="23" t="s">
        <v>1723</v>
      </c>
      <c r="G570" s="23" t="s">
        <v>1724</v>
      </c>
      <c r="H570" s="47">
        <v>5925</v>
      </c>
    </row>
    <row r="571" spans="1:8" x14ac:dyDescent="0.2">
      <c r="A571" s="23" t="s">
        <v>414</v>
      </c>
      <c r="B571" s="10"/>
      <c r="C571" s="9" t="s">
        <v>21</v>
      </c>
      <c r="D571" s="25" t="s">
        <v>415</v>
      </c>
      <c r="E571" s="23" t="s">
        <v>1725</v>
      </c>
      <c r="F571" s="23" t="s">
        <v>1726</v>
      </c>
      <c r="G571" s="23" t="s">
        <v>1727</v>
      </c>
      <c r="H571" s="47">
        <v>5925</v>
      </c>
    </row>
    <row r="572" spans="1:8" x14ac:dyDescent="0.2">
      <c r="A572" s="23" t="s">
        <v>414</v>
      </c>
      <c r="B572" s="10"/>
      <c r="C572" s="9" t="s">
        <v>21</v>
      </c>
      <c r="D572" s="25" t="s">
        <v>415</v>
      </c>
      <c r="E572" s="23" t="s">
        <v>1728</v>
      </c>
      <c r="F572" s="23" t="s">
        <v>1729</v>
      </c>
      <c r="G572" s="23" t="s">
        <v>1730</v>
      </c>
      <c r="H572" s="47">
        <v>5925</v>
      </c>
    </row>
    <row r="573" spans="1:8" x14ac:dyDescent="0.2">
      <c r="A573" s="23" t="s">
        <v>414</v>
      </c>
      <c r="B573" s="10"/>
      <c r="C573" s="9" t="s">
        <v>21</v>
      </c>
      <c r="D573" s="25" t="s">
        <v>415</v>
      </c>
      <c r="E573" s="23" t="s">
        <v>1731</v>
      </c>
      <c r="F573" s="23" t="s">
        <v>1732</v>
      </c>
      <c r="G573" s="23" t="s">
        <v>1733</v>
      </c>
      <c r="H573" s="47">
        <v>5925</v>
      </c>
    </row>
    <row r="574" spans="1:8" x14ac:dyDescent="0.2">
      <c r="A574" s="23" t="s">
        <v>414</v>
      </c>
      <c r="B574" s="10"/>
      <c r="C574" s="9" t="s">
        <v>21</v>
      </c>
      <c r="D574" s="25" t="s">
        <v>415</v>
      </c>
      <c r="E574" s="23" t="s">
        <v>1734</v>
      </c>
      <c r="F574" s="23" t="s">
        <v>1735</v>
      </c>
      <c r="G574" s="23" t="s">
        <v>1736</v>
      </c>
      <c r="H574" s="47">
        <v>5332.5</v>
      </c>
    </row>
    <row r="575" spans="1:8" x14ac:dyDescent="0.2">
      <c r="A575" s="23" t="s">
        <v>414</v>
      </c>
      <c r="B575" s="10"/>
      <c r="C575" s="9" t="s">
        <v>21</v>
      </c>
      <c r="D575" s="25" t="s">
        <v>415</v>
      </c>
      <c r="E575" s="23" t="s">
        <v>1737</v>
      </c>
      <c r="F575" s="23" t="s">
        <v>1738</v>
      </c>
      <c r="G575" s="23" t="s">
        <v>1739</v>
      </c>
      <c r="H575" s="47">
        <v>592.5</v>
      </c>
    </row>
    <row r="576" spans="1:8" x14ac:dyDescent="0.2">
      <c r="A576" s="23" t="s">
        <v>414</v>
      </c>
      <c r="B576" s="10"/>
      <c r="C576" s="9" t="s">
        <v>21</v>
      </c>
      <c r="D576" s="25" t="s">
        <v>415</v>
      </c>
      <c r="E576" s="23" t="s">
        <v>1740</v>
      </c>
      <c r="F576" s="23" t="s">
        <v>1741</v>
      </c>
      <c r="G576" s="23" t="s">
        <v>1742</v>
      </c>
      <c r="H576" s="47">
        <v>5925</v>
      </c>
    </row>
    <row r="577" spans="1:8" x14ac:dyDescent="0.2">
      <c r="A577" s="23" t="s">
        <v>414</v>
      </c>
      <c r="B577" s="10"/>
      <c r="C577" s="9" t="s">
        <v>21</v>
      </c>
      <c r="D577" s="25" t="s">
        <v>415</v>
      </c>
      <c r="E577" s="23" t="s">
        <v>1743</v>
      </c>
      <c r="F577" s="23" t="s">
        <v>1744</v>
      </c>
      <c r="G577" s="23" t="s">
        <v>1745</v>
      </c>
      <c r="H577" s="47">
        <v>5925</v>
      </c>
    </row>
    <row r="578" spans="1:8" x14ac:dyDescent="0.2">
      <c r="A578" s="23" t="s">
        <v>414</v>
      </c>
      <c r="B578" s="10"/>
      <c r="C578" s="9" t="s">
        <v>21</v>
      </c>
      <c r="D578" s="25" t="s">
        <v>415</v>
      </c>
      <c r="E578" s="23" t="s">
        <v>1746</v>
      </c>
      <c r="F578" s="23" t="s">
        <v>1747</v>
      </c>
      <c r="G578" s="23" t="s">
        <v>1748</v>
      </c>
      <c r="H578" s="47">
        <v>5925</v>
      </c>
    </row>
    <row r="579" spans="1:8" x14ac:dyDescent="0.2">
      <c r="A579" s="23" t="s">
        <v>414</v>
      </c>
      <c r="B579" s="10"/>
      <c r="C579" s="9" t="s">
        <v>21</v>
      </c>
      <c r="D579" s="25" t="s">
        <v>415</v>
      </c>
      <c r="E579" s="23" t="s">
        <v>1749</v>
      </c>
      <c r="F579" s="23" t="s">
        <v>1750</v>
      </c>
      <c r="G579" s="23" t="s">
        <v>1751</v>
      </c>
      <c r="H579" s="47">
        <v>2370</v>
      </c>
    </row>
    <row r="580" spans="1:8" x14ac:dyDescent="0.2">
      <c r="A580" s="23" t="s">
        <v>414</v>
      </c>
      <c r="B580" s="10"/>
      <c r="C580" s="9" t="s">
        <v>21</v>
      </c>
      <c r="D580" s="25" t="s">
        <v>415</v>
      </c>
      <c r="E580" s="23" t="s">
        <v>1752</v>
      </c>
      <c r="F580" s="23" t="s">
        <v>1753</v>
      </c>
      <c r="G580" s="23" t="s">
        <v>1754</v>
      </c>
      <c r="H580" s="47">
        <v>5925</v>
      </c>
    </row>
    <row r="581" spans="1:8" x14ac:dyDescent="0.2">
      <c r="A581" s="23" t="s">
        <v>414</v>
      </c>
      <c r="B581" s="10"/>
      <c r="C581" s="9" t="s">
        <v>21</v>
      </c>
      <c r="D581" s="25" t="s">
        <v>415</v>
      </c>
      <c r="E581" s="23" t="s">
        <v>1755</v>
      </c>
      <c r="F581" s="23" t="s">
        <v>1756</v>
      </c>
      <c r="G581" s="23" t="s">
        <v>1757</v>
      </c>
      <c r="H581" s="47">
        <v>5925</v>
      </c>
    </row>
    <row r="582" spans="1:8" x14ac:dyDescent="0.2">
      <c r="A582" s="23" t="s">
        <v>414</v>
      </c>
      <c r="B582" s="10"/>
      <c r="C582" s="9" t="s">
        <v>21</v>
      </c>
      <c r="D582" s="25" t="s">
        <v>415</v>
      </c>
      <c r="E582" s="23" t="s">
        <v>1758</v>
      </c>
      <c r="F582" s="23" t="s">
        <v>1759</v>
      </c>
      <c r="G582" s="23" t="s">
        <v>1760</v>
      </c>
      <c r="H582" s="47">
        <v>5925</v>
      </c>
    </row>
    <row r="583" spans="1:8" x14ac:dyDescent="0.2">
      <c r="A583" s="23" t="s">
        <v>414</v>
      </c>
      <c r="B583" s="10"/>
      <c r="C583" s="9" t="s">
        <v>21</v>
      </c>
      <c r="D583" s="25" t="s">
        <v>415</v>
      </c>
      <c r="E583" s="23" t="s">
        <v>1761</v>
      </c>
      <c r="F583" s="23" t="s">
        <v>1762</v>
      </c>
      <c r="G583" s="23" t="s">
        <v>1763</v>
      </c>
      <c r="H583" s="47">
        <v>2370</v>
      </c>
    </row>
    <row r="584" spans="1:8" x14ac:dyDescent="0.2">
      <c r="A584" s="23" t="s">
        <v>414</v>
      </c>
      <c r="B584" s="10"/>
      <c r="C584" s="9" t="s">
        <v>21</v>
      </c>
      <c r="D584" s="25" t="s">
        <v>415</v>
      </c>
      <c r="E584" s="23" t="s">
        <v>1764</v>
      </c>
      <c r="F584" s="23" t="s">
        <v>1765</v>
      </c>
      <c r="G584" s="23" t="s">
        <v>1766</v>
      </c>
      <c r="H584" s="47">
        <v>5925</v>
      </c>
    </row>
    <row r="585" spans="1:8" x14ac:dyDescent="0.2">
      <c r="A585" s="23" t="s">
        <v>414</v>
      </c>
      <c r="B585" s="10"/>
      <c r="C585" s="9" t="s">
        <v>21</v>
      </c>
      <c r="D585" s="25" t="s">
        <v>415</v>
      </c>
      <c r="E585" s="23" t="s">
        <v>1767</v>
      </c>
      <c r="F585" s="23" t="s">
        <v>1768</v>
      </c>
      <c r="G585" s="23" t="s">
        <v>1769</v>
      </c>
      <c r="H585" s="47">
        <v>2370</v>
      </c>
    </row>
    <row r="586" spans="1:8" x14ac:dyDescent="0.2">
      <c r="A586" s="23" t="s">
        <v>414</v>
      </c>
      <c r="B586" s="10"/>
      <c r="C586" s="9" t="s">
        <v>21</v>
      </c>
      <c r="D586" s="25" t="s">
        <v>415</v>
      </c>
      <c r="E586" s="23" t="s">
        <v>1770</v>
      </c>
      <c r="F586" s="23" t="s">
        <v>1771</v>
      </c>
      <c r="G586" s="23" t="s">
        <v>1772</v>
      </c>
      <c r="H586" s="47">
        <v>2370</v>
      </c>
    </row>
    <row r="587" spans="1:8" x14ac:dyDescent="0.2">
      <c r="A587" s="23" t="s">
        <v>414</v>
      </c>
      <c r="B587" s="10"/>
      <c r="C587" s="9" t="s">
        <v>21</v>
      </c>
      <c r="D587" s="25" t="s">
        <v>415</v>
      </c>
      <c r="E587" s="23" t="s">
        <v>1773</v>
      </c>
      <c r="F587" s="23" t="s">
        <v>1774</v>
      </c>
      <c r="G587" s="23" t="s">
        <v>1775</v>
      </c>
      <c r="H587" s="47">
        <v>5925</v>
      </c>
    </row>
    <row r="588" spans="1:8" x14ac:dyDescent="0.2">
      <c r="A588" s="23" t="s">
        <v>414</v>
      </c>
      <c r="B588" s="10"/>
      <c r="C588" s="9" t="s">
        <v>21</v>
      </c>
      <c r="D588" s="25" t="s">
        <v>415</v>
      </c>
      <c r="E588" s="23" t="s">
        <v>1776</v>
      </c>
      <c r="F588" s="23" t="s">
        <v>1777</v>
      </c>
      <c r="G588" s="23" t="s">
        <v>1778</v>
      </c>
      <c r="H588" s="47">
        <v>2370</v>
      </c>
    </row>
    <row r="589" spans="1:8" x14ac:dyDescent="0.2">
      <c r="A589" s="23" t="s">
        <v>414</v>
      </c>
      <c r="B589" s="10"/>
      <c r="C589" s="9" t="s">
        <v>21</v>
      </c>
      <c r="D589" s="25" t="s">
        <v>415</v>
      </c>
      <c r="E589" s="23" t="s">
        <v>1779</v>
      </c>
      <c r="F589" s="23" t="s">
        <v>1780</v>
      </c>
      <c r="G589" s="23" t="s">
        <v>1781</v>
      </c>
      <c r="H589" s="47">
        <v>4147.5</v>
      </c>
    </row>
    <row r="590" spans="1:8" x14ac:dyDescent="0.2">
      <c r="A590" s="23" t="s">
        <v>414</v>
      </c>
      <c r="B590" s="10"/>
      <c r="C590" s="9" t="s">
        <v>21</v>
      </c>
      <c r="D590" s="25" t="s">
        <v>415</v>
      </c>
      <c r="E590" s="23" t="s">
        <v>1782</v>
      </c>
      <c r="F590" s="23" t="s">
        <v>1783</v>
      </c>
      <c r="G590" s="23" t="s">
        <v>1784</v>
      </c>
      <c r="H590" s="47">
        <v>4740</v>
      </c>
    </row>
    <row r="591" spans="1:8" x14ac:dyDescent="0.2">
      <c r="A591" s="23" t="s">
        <v>414</v>
      </c>
      <c r="B591" s="10"/>
      <c r="C591" s="9" t="s">
        <v>21</v>
      </c>
      <c r="D591" s="25" t="s">
        <v>415</v>
      </c>
      <c r="E591" s="23" t="s">
        <v>1785</v>
      </c>
      <c r="F591" s="23" t="s">
        <v>1786</v>
      </c>
      <c r="G591" s="23" t="s">
        <v>1787</v>
      </c>
      <c r="H591" s="47">
        <v>5925</v>
      </c>
    </row>
    <row r="592" spans="1:8" x14ac:dyDescent="0.2">
      <c r="A592" s="23" t="s">
        <v>414</v>
      </c>
      <c r="B592" s="10"/>
      <c r="C592" s="9" t="s">
        <v>21</v>
      </c>
      <c r="D592" s="25" t="s">
        <v>415</v>
      </c>
      <c r="E592" s="23" t="s">
        <v>1788</v>
      </c>
      <c r="F592" s="23" t="s">
        <v>1789</v>
      </c>
      <c r="G592" s="23" t="s">
        <v>1790</v>
      </c>
      <c r="H592" s="47">
        <v>5925</v>
      </c>
    </row>
    <row r="593" spans="1:8" x14ac:dyDescent="0.2">
      <c r="A593" s="23" t="s">
        <v>414</v>
      </c>
      <c r="B593" s="10"/>
      <c r="C593" s="9" t="s">
        <v>21</v>
      </c>
      <c r="D593" s="25" t="s">
        <v>415</v>
      </c>
      <c r="E593" s="23" t="s">
        <v>1791</v>
      </c>
      <c r="F593" s="23" t="s">
        <v>1792</v>
      </c>
      <c r="G593" s="23" t="s">
        <v>1793</v>
      </c>
      <c r="H593" s="47">
        <v>5925</v>
      </c>
    </row>
    <row r="594" spans="1:8" x14ac:dyDescent="0.2">
      <c r="A594" s="23" t="s">
        <v>414</v>
      </c>
      <c r="B594" s="10"/>
      <c r="C594" s="9" t="s">
        <v>21</v>
      </c>
      <c r="D594" s="25" t="s">
        <v>415</v>
      </c>
      <c r="E594" s="23" t="s">
        <v>1794</v>
      </c>
      <c r="F594" s="23" t="s">
        <v>1795</v>
      </c>
      <c r="G594" s="23" t="s">
        <v>1796</v>
      </c>
      <c r="H594" s="47">
        <v>5925</v>
      </c>
    </row>
    <row r="595" spans="1:8" x14ac:dyDescent="0.2">
      <c r="A595" s="23" t="s">
        <v>414</v>
      </c>
      <c r="B595" s="10"/>
      <c r="C595" s="9" t="s">
        <v>21</v>
      </c>
      <c r="D595" s="25" t="s">
        <v>415</v>
      </c>
      <c r="E595" s="23" t="s">
        <v>1797</v>
      </c>
      <c r="F595" s="23" t="s">
        <v>1798</v>
      </c>
      <c r="G595" s="23" t="s">
        <v>1799</v>
      </c>
      <c r="H595" s="47">
        <v>5925</v>
      </c>
    </row>
    <row r="596" spans="1:8" x14ac:dyDescent="0.2">
      <c r="A596" s="23" t="s">
        <v>414</v>
      </c>
      <c r="B596" s="10"/>
      <c r="C596" s="9" t="s">
        <v>21</v>
      </c>
      <c r="D596" s="25" t="s">
        <v>415</v>
      </c>
      <c r="E596" s="23" t="s">
        <v>1800</v>
      </c>
      <c r="F596" s="23" t="s">
        <v>1801</v>
      </c>
      <c r="G596" s="23" t="s">
        <v>1802</v>
      </c>
      <c r="H596" s="47">
        <v>5925</v>
      </c>
    </row>
    <row r="597" spans="1:8" x14ac:dyDescent="0.2">
      <c r="A597" s="23" t="s">
        <v>414</v>
      </c>
      <c r="B597" s="10"/>
      <c r="C597" s="9" t="s">
        <v>21</v>
      </c>
      <c r="D597" s="25" t="s">
        <v>415</v>
      </c>
      <c r="E597" s="23" t="s">
        <v>1803</v>
      </c>
      <c r="F597" s="23" t="s">
        <v>1804</v>
      </c>
      <c r="G597" s="23" t="s">
        <v>1805</v>
      </c>
      <c r="H597" s="47">
        <v>5925</v>
      </c>
    </row>
    <row r="598" spans="1:8" x14ac:dyDescent="0.2">
      <c r="A598" s="23" t="s">
        <v>414</v>
      </c>
      <c r="B598" s="10"/>
      <c r="C598" s="9" t="s">
        <v>21</v>
      </c>
      <c r="D598" s="25" t="s">
        <v>415</v>
      </c>
      <c r="E598" s="23" t="s">
        <v>1731</v>
      </c>
      <c r="F598" s="23" t="s">
        <v>1806</v>
      </c>
      <c r="G598" s="23" t="s">
        <v>1807</v>
      </c>
      <c r="H598" s="47">
        <v>592.5</v>
      </c>
    </row>
    <row r="599" spans="1:8" x14ac:dyDescent="0.2">
      <c r="A599" s="23" t="s">
        <v>414</v>
      </c>
      <c r="B599" s="10"/>
      <c r="C599" s="9" t="s">
        <v>21</v>
      </c>
      <c r="D599" s="25" t="s">
        <v>415</v>
      </c>
      <c r="E599" s="23" t="s">
        <v>1808</v>
      </c>
      <c r="F599" s="23" t="s">
        <v>1809</v>
      </c>
      <c r="G599" s="23" t="s">
        <v>1810</v>
      </c>
      <c r="H599" s="47">
        <v>4740</v>
      </c>
    </row>
    <row r="600" spans="1:8" x14ac:dyDescent="0.2">
      <c r="A600" s="23" t="s">
        <v>414</v>
      </c>
      <c r="B600" s="10"/>
      <c r="C600" s="9" t="s">
        <v>21</v>
      </c>
      <c r="D600" s="25" t="s">
        <v>415</v>
      </c>
      <c r="E600" s="23" t="s">
        <v>1811</v>
      </c>
      <c r="F600" s="23" t="s">
        <v>1812</v>
      </c>
      <c r="G600" s="23" t="s">
        <v>1813</v>
      </c>
      <c r="H600" s="47">
        <v>5925</v>
      </c>
    </row>
    <row r="601" spans="1:8" x14ac:dyDescent="0.2">
      <c r="A601" s="23" t="s">
        <v>414</v>
      </c>
      <c r="B601" s="10"/>
      <c r="C601" s="9" t="s">
        <v>21</v>
      </c>
      <c r="D601" s="25" t="s">
        <v>415</v>
      </c>
      <c r="E601" s="23" t="s">
        <v>1814</v>
      </c>
      <c r="F601" s="23" t="s">
        <v>1815</v>
      </c>
      <c r="G601" s="23" t="s">
        <v>1816</v>
      </c>
      <c r="H601" s="47">
        <v>5332.5</v>
      </c>
    </row>
    <row r="602" spans="1:8" x14ac:dyDescent="0.2">
      <c r="A602" s="23" t="s">
        <v>414</v>
      </c>
      <c r="B602" s="10"/>
      <c r="C602" s="9" t="s">
        <v>21</v>
      </c>
      <c r="D602" s="25" t="s">
        <v>415</v>
      </c>
      <c r="E602" s="23" t="s">
        <v>1817</v>
      </c>
      <c r="F602" s="23" t="s">
        <v>1818</v>
      </c>
      <c r="G602" s="23" t="s">
        <v>1819</v>
      </c>
      <c r="H602" s="47">
        <v>5925</v>
      </c>
    </row>
    <row r="603" spans="1:8" x14ac:dyDescent="0.2">
      <c r="A603" s="23" t="s">
        <v>414</v>
      </c>
      <c r="B603" s="10"/>
      <c r="C603" s="9" t="s">
        <v>21</v>
      </c>
      <c r="D603" s="25" t="s">
        <v>415</v>
      </c>
      <c r="E603" s="23" t="s">
        <v>1820</v>
      </c>
      <c r="F603" s="23" t="s">
        <v>1821</v>
      </c>
      <c r="G603" s="23" t="s">
        <v>1822</v>
      </c>
      <c r="H603" s="47">
        <v>5925</v>
      </c>
    </row>
    <row r="604" spans="1:8" x14ac:dyDescent="0.2">
      <c r="A604" s="23" t="s">
        <v>414</v>
      </c>
      <c r="B604" s="10"/>
      <c r="C604" s="9" t="s">
        <v>21</v>
      </c>
      <c r="D604" s="25" t="s">
        <v>415</v>
      </c>
      <c r="E604" s="23" t="s">
        <v>1823</v>
      </c>
      <c r="F604" s="23" t="s">
        <v>1824</v>
      </c>
      <c r="G604" s="23" t="s">
        <v>1825</v>
      </c>
      <c r="H604" s="47">
        <v>5925</v>
      </c>
    </row>
    <row r="605" spans="1:8" x14ac:dyDescent="0.2">
      <c r="A605" s="23" t="s">
        <v>414</v>
      </c>
      <c r="B605" s="10"/>
      <c r="C605" s="9" t="s">
        <v>21</v>
      </c>
      <c r="D605" s="25" t="s">
        <v>415</v>
      </c>
      <c r="E605" s="23" t="s">
        <v>1826</v>
      </c>
      <c r="F605" s="23" t="s">
        <v>1827</v>
      </c>
      <c r="G605" s="23" t="s">
        <v>1828</v>
      </c>
      <c r="H605" s="47">
        <v>5925</v>
      </c>
    </row>
    <row r="606" spans="1:8" x14ac:dyDescent="0.2">
      <c r="A606" s="23" t="s">
        <v>414</v>
      </c>
      <c r="B606" s="10"/>
      <c r="C606" s="9" t="s">
        <v>21</v>
      </c>
      <c r="D606" s="25" t="s">
        <v>415</v>
      </c>
      <c r="E606" s="23" t="s">
        <v>1110</v>
      </c>
      <c r="F606" s="23" t="s">
        <v>1829</v>
      </c>
      <c r="G606" s="23" t="s">
        <v>1830</v>
      </c>
      <c r="H606" s="47">
        <v>3555</v>
      </c>
    </row>
    <row r="607" spans="1:8" x14ac:dyDescent="0.2">
      <c r="A607" s="23" t="s">
        <v>414</v>
      </c>
      <c r="B607" s="10"/>
      <c r="C607" s="9" t="s">
        <v>21</v>
      </c>
      <c r="D607" s="25" t="s">
        <v>415</v>
      </c>
      <c r="E607" s="23" t="s">
        <v>1831</v>
      </c>
      <c r="F607" s="23" t="s">
        <v>1832</v>
      </c>
      <c r="G607" s="23" t="s">
        <v>1833</v>
      </c>
      <c r="H607" s="47">
        <v>4740</v>
      </c>
    </row>
    <row r="608" spans="1:8" x14ac:dyDescent="0.2">
      <c r="A608" s="23" t="s">
        <v>414</v>
      </c>
      <c r="B608" s="10"/>
      <c r="C608" s="9" t="s">
        <v>21</v>
      </c>
      <c r="D608" s="25" t="s">
        <v>415</v>
      </c>
      <c r="E608" s="23" t="s">
        <v>1834</v>
      </c>
      <c r="F608" s="23" t="s">
        <v>1835</v>
      </c>
      <c r="G608" s="23" t="s">
        <v>1836</v>
      </c>
      <c r="H608" s="47">
        <v>5925</v>
      </c>
    </row>
    <row r="609" spans="1:8" x14ac:dyDescent="0.2">
      <c r="A609" s="23" t="s">
        <v>414</v>
      </c>
      <c r="B609" s="10"/>
      <c r="C609" s="9" t="s">
        <v>21</v>
      </c>
      <c r="D609" s="25" t="s">
        <v>415</v>
      </c>
      <c r="E609" s="23" t="s">
        <v>1837</v>
      </c>
      <c r="F609" s="23" t="s">
        <v>1838</v>
      </c>
      <c r="G609" s="23" t="s">
        <v>1839</v>
      </c>
      <c r="H609" s="47">
        <v>5925</v>
      </c>
    </row>
    <row r="610" spans="1:8" x14ac:dyDescent="0.2">
      <c r="A610" s="23" t="s">
        <v>414</v>
      </c>
      <c r="B610" s="10"/>
      <c r="C610" s="9" t="s">
        <v>21</v>
      </c>
      <c r="D610" s="25" t="s">
        <v>415</v>
      </c>
      <c r="E610" s="23" t="s">
        <v>1840</v>
      </c>
      <c r="F610" s="23" t="s">
        <v>1841</v>
      </c>
      <c r="G610" s="23" t="s">
        <v>1842</v>
      </c>
      <c r="H610" s="47">
        <v>5925</v>
      </c>
    </row>
    <row r="611" spans="1:8" x14ac:dyDescent="0.2">
      <c r="A611" s="23" t="s">
        <v>414</v>
      </c>
      <c r="B611" s="10"/>
      <c r="C611" s="9" t="s">
        <v>21</v>
      </c>
      <c r="D611" s="25" t="s">
        <v>415</v>
      </c>
      <c r="E611" s="23" t="s">
        <v>1843</v>
      </c>
      <c r="F611" s="23" t="s">
        <v>1844</v>
      </c>
      <c r="G611" s="23" t="s">
        <v>1845</v>
      </c>
      <c r="H611" s="47">
        <v>5925</v>
      </c>
    </row>
    <row r="612" spans="1:8" x14ac:dyDescent="0.2">
      <c r="A612" s="23" t="s">
        <v>414</v>
      </c>
      <c r="B612" s="10"/>
      <c r="C612" s="9" t="s">
        <v>21</v>
      </c>
      <c r="D612" s="25" t="s">
        <v>415</v>
      </c>
      <c r="E612" s="23" t="s">
        <v>1846</v>
      </c>
      <c r="F612" s="23" t="s">
        <v>1847</v>
      </c>
      <c r="G612" s="23" t="s">
        <v>1848</v>
      </c>
      <c r="H612" s="47">
        <v>2962.5</v>
      </c>
    </row>
    <row r="613" spans="1:8" x14ac:dyDescent="0.2">
      <c r="A613" s="23" t="s">
        <v>414</v>
      </c>
      <c r="B613" s="10"/>
      <c r="C613" s="9" t="s">
        <v>21</v>
      </c>
      <c r="D613" s="25" t="s">
        <v>415</v>
      </c>
      <c r="E613" s="23" t="s">
        <v>1849</v>
      </c>
      <c r="F613" s="23" t="s">
        <v>1850</v>
      </c>
      <c r="G613" s="23" t="s">
        <v>1851</v>
      </c>
      <c r="H613" s="47">
        <v>1777.5</v>
      </c>
    </row>
    <row r="614" spans="1:8" x14ac:dyDescent="0.2">
      <c r="A614" s="23" t="s">
        <v>414</v>
      </c>
      <c r="B614" s="10"/>
      <c r="C614" s="9" t="s">
        <v>21</v>
      </c>
      <c r="D614" s="25" t="s">
        <v>415</v>
      </c>
      <c r="E614" s="23" t="s">
        <v>1852</v>
      </c>
      <c r="F614" s="23" t="s">
        <v>1853</v>
      </c>
      <c r="G614" s="23" t="s">
        <v>1854</v>
      </c>
      <c r="H614" s="47">
        <v>5925</v>
      </c>
    </row>
    <row r="615" spans="1:8" x14ac:dyDescent="0.2">
      <c r="A615" s="23" t="s">
        <v>414</v>
      </c>
      <c r="B615" s="10"/>
      <c r="C615" s="9" t="s">
        <v>21</v>
      </c>
      <c r="D615" s="25" t="s">
        <v>415</v>
      </c>
      <c r="E615" s="23" t="s">
        <v>1855</v>
      </c>
      <c r="F615" s="23" t="s">
        <v>1856</v>
      </c>
      <c r="G615" s="23" t="s">
        <v>1857</v>
      </c>
      <c r="H615" s="47">
        <v>4740</v>
      </c>
    </row>
    <row r="616" spans="1:8" x14ac:dyDescent="0.2">
      <c r="A616" s="23" t="s">
        <v>414</v>
      </c>
      <c r="B616" s="10"/>
      <c r="C616" s="9" t="s">
        <v>21</v>
      </c>
      <c r="D616" s="25" t="s">
        <v>415</v>
      </c>
      <c r="E616" s="23" t="s">
        <v>1858</v>
      </c>
      <c r="F616" s="23" t="s">
        <v>1859</v>
      </c>
      <c r="G616" s="23" t="s">
        <v>1860</v>
      </c>
      <c r="H616" s="47">
        <v>2370</v>
      </c>
    </row>
    <row r="617" spans="1:8" x14ac:dyDescent="0.2">
      <c r="A617" s="23" t="s">
        <v>414</v>
      </c>
      <c r="B617" s="10"/>
      <c r="C617" s="9" t="s">
        <v>21</v>
      </c>
      <c r="D617" s="25" t="s">
        <v>415</v>
      </c>
      <c r="E617" s="23" t="s">
        <v>1861</v>
      </c>
      <c r="F617" s="23" t="s">
        <v>1862</v>
      </c>
      <c r="G617" s="23" t="s">
        <v>1863</v>
      </c>
      <c r="H617" s="47">
        <v>3555</v>
      </c>
    </row>
    <row r="618" spans="1:8" x14ac:dyDescent="0.2">
      <c r="A618" s="23" t="s">
        <v>414</v>
      </c>
      <c r="B618" s="10"/>
      <c r="C618" s="9" t="s">
        <v>21</v>
      </c>
      <c r="D618" s="25" t="s">
        <v>415</v>
      </c>
      <c r="E618" s="23" t="s">
        <v>1864</v>
      </c>
      <c r="F618" s="23" t="s">
        <v>1865</v>
      </c>
      <c r="G618" s="23" t="s">
        <v>1866</v>
      </c>
      <c r="H618" s="47">
        <v>3555</v>
      </c>
    </row>
    <row r="619" spans="1:8" x14ac:dyDescent="0.2">
      <c r="A619" s="23" t="s">
        <v>414</v>
      </c>
      <c r="B619" s="10"/>
      <c r="C619" s="9" t="s">
        <v>21</v>
      </c>
      <c r="D619" s="25" t="s">
        <v>415</v>
      </c>
      <c r="E619" s="23" t="s">
        <v>1867</v>
      </c>
      <c r="F619" s="23" t="s">
        <v>1868</v>
      </c>
      <c r="G619" s="23" t="s">
        <v>1869</v>
      </c>
      <c r="H619" s="47">
        <v>2962.5</v>
      </c>
    </row>
    <row r="620" spans="1:8" x14ac:dyDescent="0.2">
      <c r="A620" s="23" t="s">
        <v>414</v>
      </c>
      <c r="B620" s="10"/>
      <c r="C620" s="9" t="s">
        <v>21</v>
      </c>
      <c r="D620" s="25" t="s">
        <v>415</v>
      </c>
      <c r="E620" s="23" t="s">
        <v>1870</v>
      </c>
      <c r="F620" s="23" t="s">
        <v>1871</v>
      </c>
      <c r="G620" s="23" t="s">
        <v>1872</v>
      </c>
      <c r="H620" s="47">
        <v>3555</v>
      </c>
    </row>
    <row r="621" spans="1:8" x14ac:dyDescent="0.2">
      <c r="A621" s="23" t="s">
        <v>414</v>
      </c>
      <c r="B621" s="10"/>
      <c r="C621" s="9" t="s">
        <v>21</v>
      </c>
      <c r="D621" s="25" t="s">
        <v>415</v>
      </c>
      <c r="E621" s="23" t="s">
        <v>1873</v>
      </c>
      <c r="F621" s="23" t="s">
        <v>1874</v>
      </c>
      <c r="G621" s="23" t="s">
        <v>1875</v>
      </c>
      <c r="H621" s="47">
        <v>2370</v>
      </c>
    </row>
    <row r="622" spans="1:8" x14ac:dyDescent="0.2">
      <c r="A622" s="23" t="s">
        <v>414</v>
      </c>
      <c r="B622" s="10"/>
      <c r="C622" s="9" t="s">
        <v>21</v>
      </c>
      <c r="D622" s="25" t="s">
        <v>415</v>
      </c>
      <c r="E622" s="23" t="s">
        <v>1876</v>
      </c>
      <c r="F622" s="23" t="s">
        <v>1877</v>
      </c>
      <c r="G622" s="23" t="s">
        <v>1878</v>
      </c>
      <c r="H622" s="47">
        <v>2962.5</v>
      </c>
    </row>
    <row r="623" spans="1:8" x14ac:dyDescent="0.2">
      <c r="A623" s="23" t="s">
        <v>414</v>
      </c>
      <c r="B623" s="10"/>
      <c r="C623" s="9" t="s">
        <v>21</v>
      </c>
      <c r="D623" s="25" t="s">
        <v>415</v>
      </c>
      <c r="E623" s="23" t="s">
        <v>1879</v>
      </c>
      <c r="F623" s="23" t="s">
        <v>1880</v>
      </c>
      <c r="G623" s="23" t="s">
        <v>1881</v>
      </c>
      <c r="H623" s="47">
        <v>5332.5</v>
      </c>
    </row>
    <row r="624" spans="1:8" x14ac:dyDescent="0.2">
      <c r="A624" s="23" t="s">
        <v>414</v>
      </c>
      <c r="B624" s="10"/>
      <c r="C624" s="9" t="s">
        <v>21</v>
      </c>
      <c r="D624" s="25" t="s">
        <v>415</v>
      </c>
      <c r="E624" s="23" t="s">
        <v>1882</v>
      </c>
      <c r="F624" s="23" t="s">
        <v>1883</v>
      </c>
      <c r="G624" s="23" t="s">
        <v>1884</v>
      </c>
      <c r="H624" s="47">
        <v>2370</v>
      </c>
    </row>
    <row r="625" spans="1:8" x14ac:dyDescent="0.2">
      <c r="A625" s="23" t="s">
        <v>414</v>
      </c>
      <c r="B625" s="10"/>
      <c r="C625" s="9" t="s">
        <v>21</v>
      </c>
      <c r="D625" s="25" t="s">
        <v>415</v>
      </c>
      <c r="E625" s="23" t="s">
        <v>1885</v>
      </c>
      <c r="F625" s="23" t="s">
        <v>1886</v>
      </c>
      <c r="G625" s="23" t="s">
        <v>1887</v>
      </c>
      <c r="H625" s="47">
        <v>4740</v>
      </c>
    </row>
    <row r="626" spans="1:8" x14ac:dyDescent="0.2">
      <c r="A626" s="23" t="s">
        <v>414</v>
      </c>
      <c r="B626" s="10"/>
      <c r="C626" s="9" t="s">
        <v>21</v>
      </c>
      <c r="D626" s="25" t="s">
        <v>415</v>
      </c>
      <c r="E626" s="23" t="s">
        <v>1888</v>
      </c>
      <c r="F626" s="23" t="s">
        <v>1889</v>
      </c>
      <c r="G626" s="23" t="s">
        <v>1890</v>
      </c>
      <c r="H626" s="47">
        <v>3555</v>
      </c>
    </row>
    <row r="627" spans="1:8" x14ac:dyDescent="0.2">
      <c r="A627" s="23" t="s">
        <v>414</v>
      </c>
      <c r="B627" s="10"/>
      <c r="C627" s="9" t="s">
        <v>21</v>
      </c>
      <c r="D627" s="25" t="s">
        <v>415</v>
      </c>
      <c r="E627" s="23" t="s">
        <v>1891</v>
      </c>
      <c r="F627" s="23" t="s">
        <v>1892</v>
      </c>
      <c r="G627" s="23" t="s">
        <v>1893</v>
      </c>
      <c r="H627" s="47">
        <v>5925</v>
      </c>
    </row>
    <row r="628" spans="1:8" x14ac:dyDescent="0.2">
      <c r="A628" s="23" t="s">
        <v>414</v>
      </c>
      <c r="B628" s="10"/>
      <c r="C628" s="9" t="s">
        <v>21</v>
      </c>
      <c r="D628" s="25" t="s">
        <v>415</v>
      </c>
      <c r="E628" s="23" t="s">
        <v>1894</v>
      </c>
      <c r="F628" s="23" t="s">
        <v>1895</v>
      </c>
      <c r="G628" s="23" t="s">
        <v>1896</v>
      </c>
      <c r="H628" s="47">
        <v>1185</v>
      </c>
    </row>
    <row r="629" spans="1:8" x14ac:dyDescent="0.2">
      <c r="A629" s="23" t="s">
        <v>414</v>
      </c>
      <c r="B629" s="10"/>
      <c r="C629" s="9" t="s">
        <v>21</v>
      </c>
      <c r="D629" s="25" t="s">
        <v>415</v>
      </c>
      <c r="E629" s="23" t="s">
        <v>1897</v>
      </c>
      <c r="F629" s="23" t="s">
        <v>1898</v>
      </c>
      <c r="G629" s="23" t="s">
        <v>1899</v>
      </c>
      <c r="H629" s="47">
        <v>5925</v>
      </c>
    </row>
    <row r="630" spans="1:8" x14ac:dyDescent="0.2">
      <c r="A630" s="23" t="s">
        <v>414</v>
      </c>
      <c r="B630" s="10"/>
      <c r="C630" s="9" t="s">
        <v>21</v>
      </c>
      <c r="D630" s="25" t="s">
        <v>415</v>
      </c>
      <c r="E630" s="23" t="s">
        <v>1900</v>
      </c>
      <c r="F630" s="23" t="s">
        <v>1901</v>
      </c>
      <c r="G630" s="23" t="s">
        <v>1902</v>
      </c>
      <c r="H630" s="47">
        <v>2370</v>
      </c>
    </row>
    <row r="631" spans="1:8" x14ac:dyDescent="0.2">
      <c r="A631" s="23" t="s">
        <v>414</v>
      </c>
      <c r="B631" s="10"/>
      <c r="C631" s="9" t="s">
        <v>21</v>
      </c>
      <c r="D631" s="25" t="s">
        <v>415</v>
      </c>
      <c r="E631" s="23" t="s">
        <v>1903</v>
      </c>
      <c r="F631" s="23" t="s">
        <v>1904</v>
      </c>
      <c r="G631" s="23" t="s">
        <v>1905</v>
      </c>
      <c r="H631" s="47">
        <v>5925</v>
      </c>
    </row>
    <row r="632" spans="1:8" x14ac:dyDescent="0.2">
      <c r="A632" s="23" t="s">
        <v>414</v>
      </c>
      <c r="B632" s="10"/>
      <c r="C632" s="9" t="s">
        <v>21</v>
      </c>
      <c r="D632" s="25" t="s">
        <v>415</v>
      </c>
      <c r="E632" s="23" t="s">
        <v>1906</v>
      </c>
      <c r="F632" s="23" t="s">
        <v>1907</v>
      </c>
      <c r="G632" s="23" t="s">
        <v>1908</v>
      </c>
      <c r="H632" s="47">
        <v>1777.5</v>
      </c>
    </row>
    <row r="633" spans="1:8" x14ac:dyDescent="0.2">
      <c r="A633" s="23" t="s">
        <v>414</v>
      </c>
      <c r="B633" s="10"/>
      <c r="C633" s="9" t="s">
        <v>21</v>
      </c>
      <c r="D633" s="25" t="s">
        <v>415</v>
      </c>
      <c r="E633" s="23" t="s">
        <v>1909</v>
      </c>
      <c r="F633" s="23" t="s">
        <v>1910</v>
      </c>
      <c r="G633" s="23" t="s">
        <v>1911</v>
      </c>
      <c r="H633" s="47">
        <v>5925</v>
      </c>
    </row>
    <row r="634" spans="1:8" x14ac:dyDescent="0.2">
      <c r="A634" s="23" t="s">
        <v>414</v>
      </c>
      <c r="B634" s="10"/>
      <c r="C634" s="9" t="s">
        <v>21</v>
      </c>
      <c r="D634" s="25" t="s">
        <v>415</v>
      </c>
      <c r="E634" s="23" t="s">
        <v>1912</v>
      </c>
      <c r="F634" s="23" t="s">
        <v>1913</v>
      </c>
      <c r="G634" s="23" t="s">
        <v>1914</v>
      </c>
      <c r="H634" s="47">
        <v>5925</v>
      </c>
    </row>
    <row r="635" spans="1:8" x14ac:dyDescent="0.2">
      <c r="A635" s="23" t="s">
        <v>414</v>
      </c>
      <c r="B635" s="10"/>
      <c r="C635" s="9" t="s">
        <v>21</v>
      </c>
      <c r="D635" s="25" t="s">
        <v>415</v>
      </c>
      <c r="E635" s="23" t="s">
        <v>1915</v>
      </c>
      <c r="F635" s="23" t="s">
        <v>1916</v>
      </c>
      <c r="G635" s="23" t="s">
        <v>1917</v>
      </c>
      <c r="H635" s="47">
        <v>5925</v>
      </c>
    </row>
    <row r="636" spans="1:8" x14ac:dyDescent="0.2">
      <c r="A636" s="23" t="s">
        <v>414</v>
      </c>
      <c r="B636" s="10"/>
      <c r="C636" s="9" t="s">
        <v>21</v>
      </c>
      <c r="D636" s="25" t="s">
        <v>415</v>
      </c>
      <c r="E636" s="23" t="s">
        <v>1918</v>
      </c>
      <c r="F636" s="23" t="s">
        <v>1919</v>
      </c>
      <c r="G636" s="23" t="s">
        <v>1920</v>
      </c>
      <c r="H636" s="47">
        <v>5925</v>
      </c>
    </row>
    <row r="637" spans="1:8" x14ac:dyDescent="0.2">
      <c r="A637" s="23" t="s">
        <v>414</v>
      </c>
      <c r="B637" s="10"/>
      <c r="C637" s="9" t="s">
        <v>21</v>
      </c>
      <c r="D637" s="25" t="s">
        <v>415</v>
      </c>
      <c r="E637" s="23" t="s">
        <v>1921</v>
      </c>
      <c r="F637" s="23" t="s">
        <v>1922</v>
      </c>
      <c r="G637" s="23" t="s">
        <v>1923</v>
      </c>
      <c r="H637" s="47">
        <v>5925</v>
      </c>
    </row>
    <row r="638" spans="1:8" x14ac:dyDescent="0.2">
      <c r="A638" s="23" t="s">
        <v>414</v>
      </c>
      <c r="B638" s="10"/>
      <c r="C638" s="9" t="s">
        <v>21</v>
      </c>
      <c r="D638" s="25" t="s">
        <v>415</v>
      </c>
      <c r="E638" s="23" t="s">
        <v>1924</v>
      </c>
      <c r="F638" s="23" t="s">
        <v>1925</v>
      </c>
      <c r="G638" s="23" t="s">
        <v>1926</v>
      </c>
      <c r="H638" s="47">
        <v>5925</v>
      </c>
    </row>
    <row r="639" spans="1:8" x14ac:dyDescent="0.2">
      <c r="A639" s="23" t="s">
        <v>414</v>
      </c>
      <c r="B639" s="10"/>
      <c r="C639" s="9" t="s">
        <v>21</v>
      </c>
      <c r="D639" s="25" t="s">
        <v>415</v>
      </c>
      <c r="E639" s="23" t="s">
        <v>1927</v>
      </c>
      <c r="F639" s="23" t="s">
        <v>1928</v>
      </c>
      <c r="G639" s="23" t="s">
        <v>1929</v>
      </c>
      <c r="H639" s="47">
        <v>5925</v>
      </c>
    </row>
    <row r="640" spans="1:8" x14ac:dyDescent="0.2">
      <c r="A640" s="23" t="s">
        <v>414</v>
      </c>
      <c r="B640" s="10"/>
      <c r="C640" s="9" t="s">
        <v>21</v>
      </c>
      <c r="D640" s="25" t="s">
        <v>415</v>
      </c>
      <c r="E640" s="23" t="s">
        <v>1930</v>
      </c>
      <c r="F640" s="23" t="s">
        <v>1931</v>
      </c>
      <c r="G640" s="23" t="s">
        <v>1932</v>
      </c>
      <c r="H640" s="47">
        <v>1777.5</v>
      </c>
    </row>
    <row r="641" spans="1:8" x14ac:dyDescent="0.2">
      <c r="A641" s="23" t="s">
        <v>414</v>
      </c>
      <c r="B641" s="10"/>
      <c r="C641" s="9" t="s">
        <v>21</v>
      </c>
      <c r="D641" s="25" t="s">
        <v>415</v>
      </c>
      <c r="E641" s="23" t="s">
        <v>1933</v>
      </c>
      <c r="F641" s="23" t="s">
        <v>1934</v>
      </c>
      <c r="G641" s="23" t="s">
        <v>1935</v>
      </c>
      <c r="H641" s="47">
        <v>5925</v>
      </c>
    </row>
    <row r="642" spans="1:8" x14ac:dyDescent="0.2">
      <c r="A642" s="23" t="s">
        <v>414</v>
      </c>
      <c r="B642" s="10"/>
      <c r="C642" s="9" t="s">
        <v>21</v>
      </c>
      <c r="D642" s="25" t="s">
        <v>415</v>
      </c>
      <c r="E642" s="23" t="s">
        <v>1936</v>
      </c>
      <c r="F642" s="23" t="s">
        <v>1937</v>
      </c>
      <c r="G642" s="23" t="s">
        <v>1938</v>
      </c>
      <c r="H642" s="47">
        <v>2370</v>
      </c>
    </row>
    <row r="643" spans="1:8" x14ac:dyDescent="0.2">
      <c r="A643" s="23" t="s">
        <v>414</v>
      </c>
      <c r="B643" s="10"/>
      <c r="C643" s="9" t="s">
        <v>21</v>
      </c>
      <c r="D643" s="25" t="s">
        <v>415</v>
      </c>
      <c r="E643" s="23" t="s">
        <v>1939</v>
      </c>
      <c r="F643" s="23" t="s">
        <v>1940</v>
      </c>
      <c r="G643" s="23" t="s">
        <v>1941</v>
      </c>
      <c r="H643" s="47">
        <v>5925</v>
      </c>
    </row>
    <row r="644" spans="1:8" x14ac:dyDescent="0.2">
      <c r="A644" s="23" t="s">
        <v>414</v>
      </c>
      <c r="B644" s="10"/>
      <c r="C644" s="9" t="s">
        <v>21</v>
      </c>
      <c r="D644" s="25" t="s">
        <v>415</v>
      </c>
      <c r="E644" s="23" t="s">
        <v>1942</v>
      </c>
      <c r="F644" s="23" t="s">
        <v>1943</v>
      </c>
      <c r="G644" s="23" t="s">
        <v>1944</v>
      </c>
      <c r="H644" s="47">
        <v>1185</v>
      </c>
    </row>
    <row r="645" spans="1:8" x14ac:dyDescent="0.2">
      <c r="A645" s="23" t="s">
        <v>414</v>
      </c>
      <c r="B645" s="10"/>
      <c r="C645" s="9" t="s">
        <v>21</v>
      </c>
      <c r="D645" s="25" t="s">
        <v>415</v>
      </c>
      <c r="E645" s="23" t="s">
        <v>1945</v>
      </c>
      <c r="F645" s="23" t="s">
        <v>1946</v>
      </c>
      <c r="G645" s="23" t="s">
        <v>1947</v>
      </c>
      <c r="H645" s="47">
        <v>3555</v>
      </c>
    </row>
    <row r="646" spans="1:8" x14ac:dyDescent="0.2">
      <c r="A646" s="23" t="s">
        <v>414</v>
      </c>
      <c r="B646" s="10"/>
      <c r="C646" s="9" t="s">
        <v>21</v>
      </c>
      <c r="D646" s="25" t="s">
        <v>415</v>
      </c>
      <c r="E646" s="23" t="s">
        <v>1948</v>
      </c>
      <c r="F646" s="23" t="s">
        <v>1949</v>
      </c>
      <c r="G646" s="23" t="s">
        <v>1950</v>
      </c>
      <c r="H646" s="47">
        <v>5925</v>
      </c>
    </row>
    <row r="647" spans="1:8" x14ac:dyDescent="0.2">
      <c r="A647" s="23" t="s">
        <v>414</v>
      </c>
      <c r="B647" s="10"/>
      <c r="C647" s="9" t="s">
        <v>21</v>
      </c>
      <c r="D647" s="25" t="s">
        <v>415</v>
      </c>
      <c r="E647" s="23" t="s">
        <v>1951</v>
      </c>
      <c r="F647" s="23" t="s">
        <v>1952</v>
      </c>
      <c r="G647" s="23" t="s">
        <v>1953</v>
      </c>
      <c r="H647" s="47">
        <v>3555</v>
      </c>
    </row>
    <row r="648" spans="1:8" x14ac:dyDescent="0.2">
      <c r="A648" s="23" t="s">
        <v>414</v>
      </c>
      <c r="B648" s="10"/>
      <c r="C648" s="9" t="s">
        <v>21</v>
      </c>
      <c r="D648" s="25" t="s">
        <v>415</v>
      </c>
      <c r="E648" s="23" t="s">
        <v>1954</v>
      </c>
      <c r="F648" s="23" t="s">
        <v>1955</v>
      </c>
      <c r="G648" s="23" t="s">
        <v>1956</v>
      </c>
      <c r="H648" s="47">
        <v>2962.5</v>
      </c>
    </row>
    <row r="649" spans="1:8" x14ac:dyDescent="0.2">
      <c r="A649" s="23" t="s">
        <v>414</v>
      </c>
      <c r="B649" s="10"/>
      <c r="C649" s="9" t="s">
        <v>21</v>
      </c>
      <c r="D649" s="25" t="s">
        <v>415</v>
      </c>
      <c r="E649" s="23" t="s">
        <v>1957</v>
      </c>
      <c r="F649" s="23" t="s">
        <v>1958</v>
      </c>
      <c r="G649" s="23" t="s">
        <v>1959</v>
      </c>
      <c r="H649" s="47">
        <v>2370</v>
      </c>
    </row>
    <row r="650" spans="1:8" x14ac:dyDescent="0.2">
      <c r="A650" s="23" t="s">
        <v>414</v>
      </c>
      <c r="B650" s="10"/>
      <c r="C650" s="9" t="s">
        <v>21</v>
      </c>
      <c r="D650" s="25" t="s">
        <v>415</v>
      </c>
      <c r="E650" s="23" t="s">
        <v>1960</v>
      </c>
      <c r="F650" s="23" t="s">
        <v>1961</v>
      </c>
      <c r="G650" s="23" t="s">
        <v>1962</v>
      </c>
      <c r="H650" s="47">
        <v>5925</v>
      </c>
    </row>
    <row r="651" spans="1:8" x14ac:dyDescent="0.2">
      <c r="A651" s="23" t="s">
        <v>414</v>
      </c>
      <c r="B651" s="10"/>
      <c r="C651" s="9" t="s">
        <v>21</v>
      </c>
      <c r="D651" s="25" t="s">
        <v>415</v>
      </c>
      <c r="E651" s="23" t="s">
        <v>1963</v>
      </c>
      <c r="F651" s="23" t="s">
        <v>1964</v>
      </c>
      <c r="G651" s="23" t="s">
        <v>1965</v>
      </c>
      <c r="H651" s="47">
        <v>5925</v>
      </c>
    </row>
    <row r="652" spans="1:8" x14ac:dyDescent="0.2">
      <c r="A652" s="23" t="s">
        <v>414</v>
      </c>
      <c r="B652" s="10"/>
      <c r="C652" s="9" t="s">
        <v>21</v>
      </c>
      <c r="D652" s="25" t="s">
        <v>415</v>
      </c>
      <c r="E652" s="23" t="s">
        <v>1966</v>
      </c>
      <c r="F652" s="23" t="s">
        <v>1967</v>
      </c>
      <c r="G652" s="23" t="s">
        <v>1968</v>
      </c>
      <c r="H652" s="47">
        <v>2370</v>
      </c>
    </row>
    <row r="653" spans="1:8" x14ac:dyDescent="0.2">
      <c r="A653" s="23" t="s">
        <v>414</v>
      </c>
      <c r="B653" s="10"/>
      <c r="C653" s="9" t="s">
        <v>21</v>
      </c>
      <c r="D653" s="25" t="s">
        <v>415</v>
      </c>
      <c r="E653" s="23" t="s">
        <v>1969</v>
      </c>
      <c r="F653" s="23" t="s">
        <v>1970</v>
      </c>
      <c r="G653" s="23" t="s">
        <v>1971</v>
      </c>
      <c r="H653" s="47">
        <v>2370</v>
      </c>
    </row>
    <row r="654" spans="1:8" x14ac:dyDescent="0.2">
      <c r="A654" s="23" t="s">
        <v>414</v>
      </c>
      <c r="B654" s="10"/>
      <c r="C654" s="9" t="s">
        <v>21</v>
      </c>
      <c r="D654" s="25" t="s">
        <v>415</v>
      </c>
      <c r="E654" s="23" t="s">
        <v>1972</v>
      </c>
      <c r="F654" s="23" t="s">
        <v>1973</v>
      </c>
      <c r="G654" s="23" t="s">
        <v>1974</v>
      </c>
      <c r="H654" s="47">
        <v>4740</v>
      </c>
    </row>
    <row r="655" spans="1:8" x14ac:dyDescent="0.2">
      <c r="A655" s="23" t="s">
        <v>414</v>
      </c>
      <c r="B655" s="10"/>
      <c r="C655" s="9" t="s">
        <v>21</v>
      </c>
      <c r="D655" s="25" t="s">
        <v>415</v>
      </c>
      <c r="E655" s="23" t="s">
        <v>1975</v>
      </c>
      <c r="F655" s="23" t="s">
        <v>1976</v>
      </c>
      <c r="G655" s="23" t="s">
        <v>1977</v>
      </c>
      <c r="H655" s="47">
        <v>2370</v>
      </c>
    </row>
    <row r="656" spans="1:8" x14ac:dyDescent="0.2">
      <c r="A656" s="23" t="s">
        <v>414</v>
      </c>
      <c r="B656" s="10"/>
      <c r="C656" s="9" t="s">
        <v>21</v>
      </c>
      <c r="D656" s="25" t="s">
        <v>415</v>
      </c>
      <c r="E656" s="23" t="s">
        <v>1978</v>
      </c>
      <c r="F656" s="23" t="s">
        <v>1979</v>
      </c>
      <c r="G656" s="23" t="s">
        <v>1980</v>
      </c>
      <c r="H656" s="47">
        <v>4740</v>
      </c>
    </row>
    <row r="657" spans="1:8" x14ac:dyDescent="0.2">
      <c r="A657" s="23" t="s">
        <v>414</v>
      </c>
      <c r="B657" s="10"/>
      <c r="C657" s="9" t="s">
        <v>21</v>
      </c>
      <c r="D657" s="25" t="s">
        <v>415</v>
      </c>
      <c r="E657" s="23" t="s">
        <v>1981</v>
      </c>
      <c r="F657" s="23" t="s">
        <v>1982</v>
      </c>
      <c r="G657" s="23" t="s">
        <v>1983</v>
      </c>
      <c r="H657" s="47">
        <v>4147.5</v>
      </c>
    </row>
    <row r="658" spans="1:8" x14ac:dyDescent="0.2">
      <c r="A658" s="23" t="s">
        <v>414</v>
      </c>
      <c r="B658" s="10"/>
      <c r="C658" s="9" t="s">
        <v>21</v>
      </c>
      <c r="D658" s="25" t="s">
        <v>415</v>
      </c>
      <c r="E658" s="23" t="s">
        <v>1984</v>
      </c>
      <c r="F658" s="23" t="s">
        <v>1985</v>
      </c>
      <c r="G658" s="23" t="s">
        <v>1986</v>
      </c>
      <c r="H658" s="47">
        <v>5925</v>
      </c>
    </row>
    <row r="659" spans="1:8" x14ac:dyDescent="0.2">
      <c r="A659" s="23" t="s">
        <v>414</v>
      </c>
      <c r="B659" s="10"/>
      <c r="C659" s="9" t="s">
        <v>21</v>
      </c>
      <c r="D659" s="25" t="s">
        <v>415</v>
      </c>
      <c r="E659" s="23" t="s">
        <v>1987</v>
      </c>
      <c r="F659" s="23" t="s">
        <v>1988</v>
      </c>
      <c r="G659" s="23" t="s">
        <v>1989</v>
      </c>
      <c r="H659" s="47">
        <v>2962.5</v>
      </c>
    </row>
    <row r="660" spans="1:8" x14ac:dyDescent="0.2">
      <c r="A660" s="23" t="s">
        <v>414</v>
      </c>
      <c r="B660" s="10"/>
      <c r="C660" s="9" t="s">
        <v>21</v>
      </c>
      <c r="D660" s="25" t="s">
        <v>415</v>
      </c>
      <c r="E660" s="23" t="s">
        <v>1990</v>
      </c>
      <c r="F660" s="23" t="s">
        <v>1991</v>
      </c>
      <c r="G660" s="23" t="s">
        <v>1992</v>
      </c>
      <c r="H660" s="47">
        <v>1185</v>
      </c>
    </row>
    <row r="661" spans="1:8" x14ac:dyDescent="0.2">
      <c r="A661" s="23" t="s">
        <v>414</v>
      </c>
      <c r="B661" s="10"/>
      <c r="C661" s="9" t="s">
        <v>21</v>
      </c>
      <c r="D661" s="25" t="s">
        <v>415</v>
      </c>
      <c r="E661" s="23" t="s">
        <v>1993</v>
      </c>
      <c r="F661" s="23" t="s">
        <v>1994</v>
      </c>
      <c r="G661" s="23" t="s">
        <v>1995</v>
      </c>
      <c r="H661" s="47">
        <v>1185</v>
      </c>
    </row>
    <row r="662" spans="1:8" x14ac:dyDescent="0.2">
      <c r="A662" s="23" t="s">
        <v>414</v>
      </c>
      <c r="B662" s="10"/>
      <c r="C662" s="9" t="s">
        <v>21</v>
      </c>
      <c r="D662" s="25" t="s">
        <v>415</v>
      </c>
      <c r="E662" s="23" t="s">
        <v>1996</v>
      </c>
      <c r="F662" s="23" t="s">
        <v>1997</v>
      </c>
      <c r="G662" s="23" t="s">
        <v>1998</v>
      </c>
      <c r="H662" s="47">
        <v>3555</v>
      </c>
    </row>
    <row r="663" spans="1:8" x14ac:dyDescent="0.2">
      <c r="A663" s="23" t="s">
        <v>414</v>
      </c>
      <c r="B663" s="10"/>
      <c r="C663" s="9" t="s">
        <v>21</v>
      </c>
      <c r="D663" s="25" t="s">
        <v>415</v>
      </c>
      <c r="E663" s="23" t="s">
        <v>1999</v>
      </c>
      <c r="F663" s="23" t="s">
        <v>2000</v>
      </c>
      <c r="G663" s="23" t="s">
        <v>2001</v>
      </c>
      <c r="H663" s="47">
        <v>4740</v>
      </c>
    </row>
    <row r="664" spans="1:8" x14ac:dyDescent="0.2">
      <c r="A664" s="23" t="s">
        <v>414</v>
      </c>
      <c r="B664" s="10"/>
      <c r="C664" s="9" t="s">
        <v>21</v>
      </c>
      <c r="D664" s="25" t="s">
        <v>415</v>
      </c>
      <c r="E664" s="23" t="s">
        <v>2002</v>
      </c>
      <c r="F664" s="23" t="s">
        <v>2003</v>
      </c>
      <c r="G664" s="23" t="s">
        <v>2004</v>
      </c>
      <c r="H664" s="47">
        <v>2370</v>
      </c>
    </row>
    <row r="665" spans="1:8" x14ac:dyDescent="0.2">
      <c r="A665" s="23" t="s">
        <v>414</v>
      </c>
      <c r="B665" s="10"/>
      <c r="C665" s="9" t="s">
        <v>21</v>
      </c>
      <c r="D665" s="25" t="s">
        <v>415</v>
      </c>
      <c r="E665" s="23" t="s">
        <v>2005</v>
      </c>
      <c r="F665" s="23" t="s">
        <v>2006</v>
      </c>
      <c r="G665" s="23" t="s">
        <v>2007</v>
      </c>
      <c r="H665" s="47">
        <v>3555</v>
      </c>
    </row>
    <row r="666" spans="1:8" x14ac:dyDescent="0.2">
      <c r="A666" s="23" t="s">
        <v>414</v>
      </c>
      <c r="B666" s="10"/>
      <c r="C666" s="9" t="s">
        <v>21</v>
      </c>
      <c r="D666" s="25" t="s">
        <v>415</v>
      </c>
      <c r="E666" s="23" t="s">
        <v>2008</v>
      </c>
      <c r="F666" s="23" t="s">
        <v>2009</v>
      </c>
      <c r="G666" s="23" t="s">
        <v>2010</v>
      </c>
      <c r="H666" s="47">
        <v>4147.5</v>
      </c>
    </row>
    <row r="667" spans="1:8" x14ac:dyDescent="0.2">
      <c r="A667" s="23" t="s">
        <v>414</v>
      </c>
      <c r="B667" s="10"/>
      <c r="C667" s="9" t="s">
        <v>21</v>
      </c>
      <c r="D667" s="25" t="s">
        <v>415</v>
      </c>
      <c r="E667" s="23" t="s">
        <v>2011</v>
      </c>
      <c r="F667" s="23" t="s">
        <v>2012</v>
      </c>
      <c r="G667" s="23" t="s">
        <v>2013</v>
      </c>
      <c r="H667" s="47">
        <v>5925</v>
      </c>
    </row>
    <row r="668" spans="1:8" x14ac:dyDescent="0.2">
      <c r="A668" s="23" t="s">
        <v>414</v>
      </c>
      <c r="B668" s="10"/>
      <c r="C668" s="9" t="s">
        <v>21</v>
      </c>
      <c r="D668" s="25" t="s">
        <v>415</v>
      </c>
      <c r="E668" s="23" t="s">
        <v>2014</v>
      </c>
      <c r="F668" s="23" t="s">
        <v>2015</v>
      </c>
      <c r="G668" s="23" t="s">
        <v>2016</v>
      </c>
      <c r="H668" s="47">
        <v>5332.5</v>
      </c>
    </row>
    <row r="669" spans="1:8" x14ac:dyDescent="0.2">
      <c r="A669" s="23" t="s">
        <v>414</v>
      </c>
      <c r="B669" s="10"/>
      <c r="C669" s="9" t="s">
        <v>21</v>
      </c>
      <c r="D669" s="25" t="s">
        <v>415</v>
      </c>
      <c r="E669" s="23" t="s">
        <v>2017</v>
      </c>
      <c r="F669" s="23" t="s">
        <v>2018</v>
      </c>
      <c r="G669" s="23" t="s">
        <v>2019</v>
      </c>
      <c r="H669" s="47">
        <v>5332.5</v>
      </c>
    </row>
    <row r="670" spans="1:8" x14ac:dyDescent="0.2">
      <c r="A670" s="23" t="s">
        <v>414</v>
      </c>
      <c r="B670" s="10"/>
      <c r="C670" s="9" t="s">
        <v>21</v>
      </c>
      <c r="D670" s="25" t="s">
        <v>415</v>
      </c>
      <c r="E670" s="23" t="s">
        <v>2020</v>
      </c>
      <c r="F670" s="23" t="s">
        <v>2021</v>
      </c>
      <c r="G670" s="23" t="s">
        <v>2022</v>
      </c>
      <c r="H670" s="47">
        <v>5332.5</v>
      </c>
    </row>
    <row r="671" spans="1:8" x14ac:dyDescent="0.2">
      <c r="A671" s="23" t="s">
        <v>414</v>
      </c>
      <c r="B671" s="10"/>
      <c r="C671" s="9" t="s">
        <v>21</v>
      </c>
      <c r="D671" s="25" t="s">
        <v>415</v>
      </c>
      <c r="E671" s="23" t="s">
        <v>2023</v>
      </c>
      <c r="F671" s="23" t="s">
        <v>2024</v>
      </c>
      <c r="G671" s="23" t="s">
        <v>2025</v>
      </c>
      <c r="H671" s="47">
        <v>3555</v>
      </c>
    </row>
    <row r="672" spans="1:8" x14ac:dyDescent="0.2">
      <c r="A672" s="23" t="s">
        <v>414</v>
      </c>
      <c r="B672" s="10"/>
      <c r="C672" s="9" t="s">
        <v>21</v>
      </c>
      <c r="D672" s="25" t="s">
        <v>415</v>
      </c>
      <c r="E672" s="23" t="s">
        <v>2026</v>
      </c>
      <c r="F672" s="23" t="s">
        <v>2027</v>
      </c>
      <c r="G672" s="23" t="s">
        <v>2028</v>
      </c>
      <c r="H672" s="47">
        <v>3555</v>
      </c>
    </row>
    <row r="673" spans="1:8" x14ac:dyDescent="0.2">
      <c r="A673" s="23" t="s">
        <v>414</v>
      </c>
      <c r="B673" s="10"/>
      <c r="C673" s="9" t="s">
        <v>21</v>
      </c>
      <c r="D673" s="25" t="s">
        <v>415</v>
      </c>
      <c r="E673" s="23" t="s">
        <v>2029</v>
      </c>
      <c r="F673" s="23" t="s">
        <v>2030</v>
      </c>
      <c r="G673" s="23" t="s">
        <v>2031</v>
      </c>
      <c r="H673" s="47">
        <v>4147.5</v>
      </c>
    </row>
    <row r="674" spans="1:8" x14ac:dyDescent="0.2">
      <c r="A674" s="23" t="s">
        <v>414</v>
      </c>
      <c r="B674" s="10"/>
      <c r="C674" s="9" t="s">
        <v>21</v>
      </c>
      <c r="D674" s="25" t="s">
        <v>415</v>
      </c>
      <c r="E674" s="23" t="s">
        <v>2032</v>
      </c>
      <c r="F674" s="23" t="s">
        <v>2033</v>
      </c>
      <c r="G674" s="23" t="s">
        <v>2034</v>
      </c>
      <c r="H674" s="47">
        <v>5332.5</v>
      </c>
    </row>
    <row r="675" spans="1:8" x14ac:dyDescent="0.2">
      <c r="A675" s="23" t="s">
        <v>414</v>
      </c>
      <c r="B675" s="10"/>
      <c r="C675" s="9" t="s">
        <v>21</v>
      </c>
      <c r="D675" s="25" t="s">
        <v>415</v>
      </c>
      <c r="E675" s="23" t="s">
        <v>2035</v>
      </c>
      <c r="F675" s="23" t="s">
        <v>2036</v>
      </c>
      <c r="G675" s="23" t="s">
        <v>2037</v>
      </c>
      <c r="H675" s="47">
        <v>4740</v>
      </c>
    </row>
    <row r="676" spans="1:8" x14ac:dyDescent="0.2">
      <c r="A676" s="23" t="s">
        <v>414</v>
      </c>
      <c r="B676" s="10"/>
      <c r="C676" s="9" t="s">
        <v>21</v>
      </c>
      <c r="D676" s="25" t="s">
        <v>415</v>
      </c>
      <c r="E676" s="23" t="s">
        <v>2038</v>
      </c>
      <c r="F676" s="23" t="s">
        <v>2039</v>
      </c>
      <c r="G676" s="23" t="s">
        <v>2040</v>
      </c>
      <c r="H676" s="47">
        <v>1777.5</v>
      </c>
    </row>
    <row r="677" spans="1:8" x14ac:dyDescent="0.2">
      <c r="A677" s="23" t="s">
        <v>414</v>
      </c>
      <c r="B677" s="10"/>
      <c r="C677" s="9" t="s">
        <v>21</v>
      </c>
      <c r="D677" s="25" t="s">
        <v>415</v>
      </c>
      <c r="E677" s="23" t="s">
        <v>2041</v>
      </c>
      <c r="F677" s="23" t="s">
        <v>2042</v>
      </c>
      <c r="G677" s="23" t="s">
        <v>2043</v>
      </c>
      <c r="H677" s="47">
        <v>5925</v>
      </c>
    </row>
    <row r="678" spans="1:8" x14ac:dyDescent="0.2">
      <c r="A678" s="23" t="s">
        <v>414</v>
      </c>
      <c r="B678" s="10"/>
      <c r="C678" s="9" t="s">
        <v>21</v>
      </c>
      <c r="D678" s="25" t="s">
        <v>415</v>
      </c>
      <c r="E678" s="23" t="s">
        <v>2044</v>
      </c>
      <c r="F678" s="23" t="s">
        <v>2045</v>
      </c>
      <c r="G678" s="23" t="s">
        <v>2046</v>
      </c>
      <c r="H678" s="47">
        <v>3555</v>
      </c>
    </row>
    <row r="679" spans="1:8" x14ac:dyDescent="0.2">
      <c r="A679" s="23" t="s">
        <v>414</v>
      </c>
      <c r="B679" s="10"/>
      <c r="C679" s="9" t="s">
        <v>21</v>
      </c>
      <c r="D679" s="25" t="s">
        <v>415</v>
      </c>
      <c r="E679" s="23" t="s">
        <v>2047</v>
      </c>
      <c r="F679" s="23" t="s">
        <v>2048</v>
      </c>
      <c r="G679" s="23" t="s">
        <v>2049</v>
      </c>
      <c r="H679" s="47">
        <v>3555</v>
      </c>
    </row>
    <row r="680" spans="1:8" x14ac:dyDescent="0.2">
      <c r="A680" s="23" t="s">
        <v>414</v>
      </c>
      <c r="B680" s="10"/>
      <c r="C680" s="9" t="s">
        <v>21</v>
      </c>
      <c r="D680" s="25" t="s">
        <v>415</v>
      </c>
      <c r="E680" s="23" t="s">
        <v>2050</v>
      </c>
      <c r="F680" s="23" t="s">
        <v>2051</v>
      </c>
      <c r="G680" s="23" t="s">
        <v>2052</v>
      </c>
      <c r="H680" s="47">
        <v>5332.5</v>
      </c>
    </row>
    <row r="681" spans="1:8" x14ac:dyDescent="0.2">
      <c r="A681" s="23" t="s">
        <v>414</v>
      </c>
      <c r="B681" s="10"/>
      <c r="C681" s="9" t="s">
        <v>21</v>
      </c>
      <c r="D681" s="25" t="s">
        <v>415</v>
      </c>
      <c r="E681" s="23" t="s">
        <v>2053</v>
      </c>
      <c r="F681" s="23" t="s">
        <v>2054</v>
      </c>
      <c r="G681" s="23" t="s">
        <v>2055</v>
      </c>
      <c r="H681" s="47">
        <v>3555</v>
      </c>
    </row>
    <row r="682" spans="1:8" x14ac:dyDescent="0.2">
      <c r="A682" s="23" t="s">
        <v>414</v>
      </c>
      <c r="B682" s="10"/>
      <c r="C682" s="9" t="s">
        <v>21</v>
      </c>
      <c r="D682" s="25" t="s">
        <v>415</v>
      </c>
      <c r="E682" s="23" t="s">
        <v>2056</v>
      </c>
      <c r="F682" s="23" t="s">
        <v>2057</v>
      </c>
      <c r="G682" s="23" t="s">
        <v>2058</v>
      </c>
      <c r="H682" s="47">
        <v>4740</v>
      </c>
    </row>
    <row r="683" spans="1:8" x14ac:dyDescent="0.2">
      <c r="A683" s="23" t="s">
        <v>414</v>
      </c>
      <c r="B683" s="10"/>
      <c r="C683" s="9" t="s">
        <v>21</v>
      </c>
      <c r="D683" s="25" t="s">
        <v>415</v>
      </c>
      <c r="E683" s="23" t="s">
        <v>2059</v>
      </c>
      <c r="F683" s="23" t="s">
        <v>2060</v>
      </c>
      <c r="G683" s="23" t="s">
        <v>2061</v>
      </c>
      <c r="H683" s="47">
        <v>5925</v>
      </c>
    </row>
    <row r="684" spans="1:8" x14ac:dyDescent="0.2">
      <c r="A684" s="23" t="s">
        <v>414</v>
      </c>
      <c r="B684" s="10"/>
      <c r="C684" s="9" t="s">
        <v>21</v>
      </c>
      <c r="D684" s="25" t="s">
        <v>415</v>
      </c>
      <c r="E684" s="23" t="s">
        <v>2062</v>
      </c>
      <c r="F684" s="23" t="s">
        <v>2063</v>
      </c>
      <c r="G684" s="23" t="s">
        <v>2064</v>
      </c>
      <c r="H684" s="47">
        <v>3555</v>
      </c>
    </row>
    <row r="685" spans="1:8" x14ac:dyDescent="0.2">
      <c r="A685" s="23" t="s">
        <v>414</v>
      </c>
      <c r="B685" s="10"/>
      <c r="C685" s="9" t="s">
        <v>21</v>
      </c>
      <c r="D685" s="25" t="s">
        <v>415</v>
      </c>
      <c r="E685" s="23" t="s">
        <v>2065</v>
      </c>
      <c r="F685" s="23" t="s">
        <v>2066</v>
      </c>
      <c r="G685" s="23" t="s">
        <v>2067</v>
      </c>
      <c r="H685" s="47">
        <v>4740</v>
      </c>
    </row>
    <row r="686" spans="1:8" x14ac:dyDescent="0.2">
      <c r="A686" s="23" t="s">
        <v>414</v>
      </c>
      <c r="B686" s="10"/>
      <c r="C686" s="9" t="s">
        <v>21</v>
      </c>
      <c r="D686" s="25" t="s">
        <v>415</v>
      </c>
      <c r="E686" s="23" t="s">
        <v>2068</v>
      </c>
      <c r="F686" s="23" t="s">
        <v>2069</v>
      </c>
      <c r="G686" s="23" t="s">
        <v>2070</v>
      </c>
      <c r="H686" s="47">
        <v>3555</v>
      </c>
    </row>
    <row r="687" spans="1:8" x14ac:dyDescent="0.2">
      <c r="A687" s="23" t="s">
        <v>414</v>
      </c>
      <c r="B687" s="10"/>
      <c r="C687" s="9" t="s">
        <v>21</v>
      </c>
      <c r="D687" s="25" t="s">
        <v>415</v>
      </c>
      <c r="E687" s="23" t="s">
        <v>2071</v>
      </c>
      <c r="F687" s="23" t="s">
        <v>2072</v>
      </c>
      <c r="G687" s="23" t="s">
        <v>2070</v>
      </c>
      <c r="H687" s="47">
        <v>2962.5</v>
      </c>
    </row>
    <row r="688" spans="1:8" x14ac:dyDescent="0.2">
      <c r="A688" s="23" t="s">
        <v>414</v>
      </c>
      <c r="B688" s="10"/>
      <c r="C688" s="9" t="s">
        <v>21</v>
      </c>
      <c r="D688" s="25" t="s">
        <v>415</v>
      </c>
      <c r="E688" s="23" t="s">
        <v>2073</v>
      </c>
      <c r="F688" s="23" t="s">
        <v>2074</v>
      </c>
      <c r="G688" s="23" t="s">
        <v>2075</v>
      </c>
      <c r="H688" s="47">
        <v>1777.5</v>
      </c>
    </row>
    <row r="689" spans="1:8" x14ac:dyDescent="0.2">
      <c r="A689" s="23" t="s">
        <v>414</v>
      </c>
      <c r="B689" s="10"/>
      <c r="C689" s="9" t="s">
        <v>21</v>
      </c>
      <c r="D689" s="25" t="s">
        <v>415</v>
      </c>
      <c r="E689" s="23" t="s">
        <v>2076</v>
      </c>
      <c r="F689" s="23" t="s">
        <v>2077</v>
      </c>
      <c r="G689" s="23" t="s">
        <v>2078</v>
      </c>
      <c r="H689" s="47">
        <v>592.5</v>
      </c>
    </row>
    <row r="690" spans="1:8" x14ac:dyDescent="0.2">
      <c r="A690" s="23" t="s">
        <v>414</v>
      </c>
      <c r="B690" s="10"/>
      <c r="C690" s="9" t="s">
        <v>21</v>
      </c>
      <c r="D690" s="25" t="s">
        <v>415</v>
      </c>
      <c r="E690" s="23" t="s">
        <v>2079</v>
      </c>
      <c r="F690" s="23" t="s">
        <v>2080</v>
      </c>
      <c r="G690" s="23" t="s">
        <v>2081</v>
      </c>
      <c r="H690" s="47">
        <v>5925</v>
      </c>
    </row>
    <row r="691" spans="1:8" x14ac:dyDescent="0.2">
      <c r="A691" s="23" t="s">
        <v>414</v>
      </c>
      <c r="B691" s="10"/>
      <c r="C691" s="9" t="s">
        <v>21</v>
      </c>
      <c r="D691" s="25" t="s">
        <v>415</v>
      </c>
      <c r="E691" s="23" t="s">
        <v>2082</v>
      </c>
      <c r="F691" s="23" t="s">
        <v>2083</v>
      </c>
      <c r="G691" s="23" t="s">
        <v>2084</v>
      </c>
      <c r="H691" s="47">
        <v>5925</v>
      </c>
    </row>
    <row r="692" spans="1:8" x14ac:dyDescent="0.2">
      <c r="A692" s="23" t="s">
        <v>414</v>
      </c>
      <c r="B692" s="10"/>
      <c r="C692" s="9" t="s">
        <v>21</v>
      </c>
      <c r="D692" s="25" t="s">
        <v>415</v>
      </c>
      <c r="E692" s="23" t="s">
        <v>2085</v>
      </c>
      <c r="F692" s="23" t="s">
        <v>2086</v>
      </c>
      <c r="G692" s="23" t="s">
        <v>2087</v>
      </c>
      <c r="H692" s="47">
        <v>4740</v>
      </c>
    </row>
    <row r="693" spans="1:8" x14ac:dyDescent="0.2">
      <c r="A693" s="23" t="s">
        <v>414</v>
      </c>
      <c r="B693" s="10"/>
      <c r="C693" s="9" t="s">
        <v>21</v>
      </c>
      <c r="D693" s="25" t="s">
        <v>415</v>
      </c>
      <c r="E693" s="23" t="s">
        <v>2088</v>
      </c>
      <c r="F693" s="23" t="s">
        <v>2089</v>
      </c>
      <c r="G693" s="23" t="s">
        <v>2090</v>
      </c>
      <c r="H693" s="47">
        <v>5925</v>
      </c>
    </row>
    <row r="694" spans="1:8" x14ac:dyDescent="0.2">
      <c r="A694" s="23" t="s">
        <v>414</v>
      </c>
      <c r="B694" s="10"/>
      <c r="C694" s="9" t="s">
        <v>21</v>
      </c>
      <c r="D694" s="25" t="s">
        <v>415</v>
      </c>
      <c r="E694" s="23" t="s">
        <v>2091</v>
      </c>
      <c r="F694" s="23" t="s">
        <v>2092</v>
      </c>
      <c r="G694" s="23" t="s">
        <v>2093</v>
      </c>
      <c r="H694" s="47">
        <v>5925</v>
      </c>
    </row>
    <row r="695" spans="1:8" x14ac:dyDescent="0.2">
      <c r="A695" s="23" t="s">
        <v>414</v>
      </c>
      <c r="B695" s="10"/>
      <c r="C695" s="9" t="s">
        <v>21</v>
      </c>
      <c r="D695" s="25" t="s">
        <v>415</v>
      </c>
      <c r="E695" s="23" t="s">
        <v>2094</v>
      </c>
      <c r="F695" s="23" t="s">
        <v>2095</v>
      </c>
      <c r="G695" s="23" t="s">
        <v>2096</v>
      </c>
      <c r="H695" s="47">
        <v>4740</v>
      </c>
    </row>
    <row r="696" spans="1:8" x14ac:dyDescent="0.2">
      <c r="A696" s="23" t="s">
        <v>414</v>
      </c>
      <c r="B696" s="10"/>
      <c r="C696" s="9" t="s">
        <v>21</v>
      </c>
      <c r="D696" s="25" t="s">
        <v>415</v>
      </c>
      <c r="E696" s="23" t="s">
        <v>2097</v>
      </c>
      <c r="F696" s="23" t="s">
        <v>2098</v>
      </c>
      <c r="G696" s="23" t="s">
        <v>2099</v>
      </c>
      <c r="H696" s="47">
        <v>3555</v>
      </c>
    </row>
    <row r="697" spans="1:8" x14ac:dyDescent="0.2">
      <c r="A697" s="23" t="s">
        <v>414</v>
      </c>
      <c r="B697" s="10"/>
      <c r="C697" s="9" t="s">
        <v>21</v>
      </c>
      <c r="D697" s="25" t="s">
        <v>415</v>
      </c>
      <c r="E697" s="23" t="s">
        <v>2100</v>
      </c>
      <c r="F697" s="23" t="s">
        <v>2101</v>
      </c>
      <c r="G697" s="23" t="s">
        <v>2102</v>
      </c>
      <c r="H697" s="47">
        <v>5925</v>
      </c>
    </row>
    <row r="698" spans="1:8" x14ac:dyDescent="0.2">
      <c r="A698" s="23" t="s">
        <v>414</v>
      </c>
      <c r="B698" s="10"/>
      <c r="C698" s="9" t="s">
        <v>21</v>
      </c>
      <c r="D698" s="25" t="s">
        <v>415</v>
      </c>
      <c r="E698" s="23" t="s">
        <v>2103</v>
      </c>
      <c r="F698" s="23" t="s">
        <v>2104</v>
      </c>
      <c r="G698" s="23" t="s">
        <v>2105</v>
      </c>
      <c r="H698" s="47">
        <v>5925</v>
      </c>
    </row>
    <row r="699" spans="1:8" x14ac:dyDescent="0.2">
      <c r="A699" s="23" t="s">
        <v>414</v>
      </c>
      <c r="B699" s="10"/>
      <c r="C699" s="9" t="s">
        <v>21</v>
      </c>
      <c r="D699" s="25" t="s">
        <v>415</v>
      </c>
      <c r="E699" s="23" t="s">
        <v>2106</v>
      </c>
      <c r="F699" s="23" t="s">
        <v>2107</v>
      </c>
      <c r="G699" s="23" t="s">
        <v>2108</v>
      </c>
      <c r="H699" s="47">
        <v>4147.5</v>
      </c>
    </row>
    <row r="700" spans="1:8" x14ac:dyDescent="0.2">
      <c r="A700" s="23" t="s">
        <v>414</v>
      </c>
      <c r="B700" s="10"/>
      <c r="C700" s="9" t="s">
        <v>21</v>
      </c>
      <c r="D700" s="25" t="s">
        <v>415</v>
      </c>
      <c r="E700" s="23" t="s">
        <v>2109</v>
      </c>
      <c r="F700" s="23" t="s">
        <v>2110</v>
      </c>
      <c r="G700" s="23" t="s">
        <v>2111</v>
      </c>
      <c r="H700" s="47">
        <v>1185</v>
      </c>
    </row>
    <row r="701" spans="1:8" x14ac:dyDescent="0.2">
      <c r="A701" s="23" t="s">
        <v>414</v>
      </c>
      <c r="B701" s="10"/>
      <c r="C701" s="9" t="s">
        <v>21</v>
      </c>
      <c r="D701" s="25" t="s">
        <v>415</v>
      </c>
      <c r="E701" s="23" t="s">
        <v>2112</v>
      </c>
      <c r="F701" s="23" t="s">
        <v>2113</v>
      </c>
      <c r="G701" s="23" t="s">
        <v>2114</v>
      </c>
      <c r="H701" s="47">
        <v>592.5</v>
      </c>
    </row>
    <row r="702" spans="1:8" x14ac:dyDescent="0.2">
      <c r="A702" s="23" t="s">
        <v>414</v>
      </c>
      <c r="B702" s="10"/>
      <c r="C702" s="9" t="s">
        <v>21</v>
      </c>
      <c r="D702" s="25" t="s">
        <v>415</v>
      </c>
      <c r="E702" s="23" t="s">
        <v>2115</v>
      </c>
      <c r="F702" s="23" t="s">
        <v>2116</v>
      </c>
      <c r="G702" s="23" t="s">
        <v>2117</v>
      </c>
      <c r="H702" s="47">
        <v>5925</v>
      </c>
    </row>
    <row r="703" spans="1:8" x14ac:dyDescent="0.2">
      <c r="A703" s="23" t="s">
        <v>414</v>
      </c>
      <c r="B703" s="10"/>
      <c r="C703" s="9" t="s">
        <v>21</v>
      </c>
      <c r="D703" s="25" t="s">
        <v>415</v>
      </c>
      <c r="E703" s="23" t="s">
        <v>2118</v>
      </c>
      <c r="F703" s="23" t="s">
        <v>2119</v>
      </c>
      <c r="G703" s="23" t="s">
        <v>2120</v>
      </c>
      <c r="H703" s="47">
        <v>1185</v>
      </c>
    </row>
    <row r="704" spans="1:8" x14ac:dyDescent="0.2">
      <c r="A704" s="23" t="s">
        <v>414</v>
      </c>
      <c r="B704" s="10"/>
      <c r="C704" s="9" t="s">
        <v>21</v>
      </c>
      <c r="D704" s="25" t="s">
        <v>415</v>
      </c>
      <c r="E704" s="23" t="s">
        <v>2023</v>
      </c>
      <c r="F704" s="23" t="s">
        <v>2121</v>
      </c>
      <c r="G704" s="23" t="s">
        <v>2122</v>
      </c>
      <c r="H704" s="47">
        <v>3555</v>
      </c>
    </row>
    <row r="705" spans="1:8" x14ac:dyDescent="0.2">
      <c r="A705" s="23" t="s">
        <v>414</v>
      </c>
      <c r="B705" s="10"/>
      <c r="C705" s="9" t="s">
        <v>21</v>
      </c>
      <c r="D705" s="25" t="s">
        <v>415</v>
      </c>
      <c r="E705" s="23" t="s">
        <v>2123</v>
      </c>
      <c r="F705" s="23" t="s">
        <v>2124</v>
      </c>
      <c r="G705" s="23" t="s">
        <v>2125</v>
      </c>
      <c r="H705" s="47">
        <v>3555</v>
      </c>
    </row>
    <row r="706" spans="1:8" x14ac:dyDescent="0.2">
      <c r="A706" s="23" t="s">
        <v>414</v>
      </c>
      <c r="B706" s="10"/>
      <c r="C706" s="9" t="s">
        <v>21</v>
      </c>
      <c r="D706" s="25" t="s">
        <v>415</v>
      </c>
      <c r="E706" s="23" t="s">
        <v>2126</v>
      </c>
      <c r="F706" s="23" t="s">
        <v>2127</v>
      </c>
      <c r="G706" s="23" t="s">
        <v>2128</v>
      </c>
      <c r="H706" s="47">
        <v>1777.5</v>
      </c>
    </row>
    <row r="707" spans="1:8" x14ac:dyDescent="0.2">
      <c r="A707" s="23" t="s">
        <v>414</v>
      </c>
      <c r="B707" s="10"/>
      <c r="C707" s="9" t="s">
        <v>21</v>
      </c>
      <c r="D707" s="25" t="s">
        <v>415</v>
      </c>
      <c r="E707" s="23" t="s">
        <v>2129</v>
      </c>
      <c r="F707" s="23" t="s">
        <v>2130</v>
      </c>
      <c r="G707" s="23" t="s">
        <v>2131</v>
      </c>
      <c r="H707" s="47">
        <v>5332.5</v>
      </c>
    </row>
    <row r="708" spans="1:8" x14ac:dyDescent="0.2">
      <c r="A708" s="23" t="s">
        <v>414</v>
      </c>
      <c r="B708" s="10"/>
      <c r="C708" s="9" t="s">
        <v>21</v>
      </c>
      <c r="D708" s="25" t="s">
        <v>415</v>
      </c>
      <c r="E708" s="23" t="s">
        <v>2132</v>
      </c>
      <c r="F708" s="23" t="s">
        <v>2133</v>
      </c>
      <c r="G708" s="23" t="s">
        <v>2134</v>
      </c>
      <c r="H708" s="47">
        <v>5925</v>
      </c>
    </row>
    <row r="709" spans="1:8" x14ac:dyDescent="0.2">
      <c r="A709" s="23" t="s">
        <v>414</v>
      </c>
      <c r="B709" s="10"/>
      <c r="C709" s="9" t="s">
        <v>21</v>
      </c>
      <c r="D709" s="25" t="s">
        <v>415</v>
      </c>
      <c r="E709" s="23" t="s">
        <v>2135</v>
      </c>
      <c r="F709" s="23" t="s">
        <v>2136</v>
      </c>
      <c r="G709" s="23" t="s">
        <v>2137</v>
      </c>
      <c r="H709" s="47">
        <v>592.5</v>
      </c>
    </row>
    <row r="710" spans="1:8" x14ac:dyDescent="0.2">
      <c r="A710" s="23" t="s">
        <v>414</v>
      </c>
      <c r="B710" s="10"/>
      <c r="C710" s="9" t="s">
        <v>21</v>
      </c>
      <c r="D710" s="25" t="s">
        <v>415</v>
      </c>
      <c r="E710" s="23" t="s">
        <v>2138</v>
      </c>
      <c r="F710" s="23" t="s">
        <v>2139</v>
      </c>
      <c r="G710" s="23" t="s">
        <v>2140</v>
      </c>
      <c r="H710" s="47">
        <v>5925</v>
      </c>
    </row>
    <row r="711" spans="1:8" x14ac:dyDescent="0.2">
      <c r="A711" s="23" t="s">
        <v>414</v>
      </c>
      <c r="B711" s="10"/>
      <c r="C711" s="9" t="s">
        <v>21</v>
      </c>
      <c r="D711" s="25" t="s">
        <v>415</v>
      </c>
      <c r="E711" s="23" t="s">
        <v>2141</v>
      </c>
      <c r="F711" s="23" t="s">
        <v>2142</v>
      </c>
      <c r="G711" s="23" t="s">
        <v>2143</v>
      </c>
      <c r="H711" s="47">
        <v>5925</v>
      </c>
    </row>
    <row r="712" spans="1:8" x14ac:dyDescent="0.2">
      <c r="A712" s="23" t="s">
        <v>414</v>
      </c>
      <c r="B712" s="10"/>
      <c r="C712" s="9" t="s">
        <v>21</v>
      </c>
      <c r="D712" s="25" t="s">
        <v>415</v>
      </c>
      <c r="E712" s="23" t="s">
        <v>2144</v>
      </c>
      <c r="F712" s="23" t="s">
        <v>2145</v>
      </c>
      <c r="G712" s="23" t="s">
        <v>2146</v>
      </c>
      <c r="H712" s="47">
        <v>5925</v>
      </c>
    </row>
    <row r="713" spans="1:8" x14ac:dyDescent="0.2">
      <c r="A713" s="23" t="s">
        <v>414</v>
      </c>
      <c r="B713" s="10"/>
      <c r="C713" s="9" t="s">
        <v>21</v>
      </c>
      <c r="D713" s="25" t="s">
        <v>415</v>
      </c>
      <c r="E713" s="23" t="s">
        <v>2147</v>
      </c>
      <c r="F713" s="23" t="s">
        <v>2148</v>
      </c>
      <c r="G713" s="23" t="s">
        <v>2149</v>
      </c>
      <c r="H713" s="47">
        <v>2962.5</v>
      </c>
    </row>
    <row r="714" spans="1:8" x14ac:dyDescent="0.2">
      <c r="A714" s="23" t="s">
        <v>414</v>
      </c>
      <c r="B714" s="10"/>
      <c r="C714" s="9" t="s">
        <v>21</v>
      </c>
      <c r="D714" s="25" t="s">
        <v>415</v>
      </c>
      <c r="E714" s="23" t="s">
        <v>2150</v>
      </c>
      <c r="F714" s="23" t="s">
        <v>2151</v>
      </c>
      <c r="G714" s="23" t="s">
        <v>2152</v>
      </c>
      <c r="H714" s="47">
        <v>2370</v>
      </c>
    </row>
    <row r="715" spans="1:8" x14ac:dyDescent="0.2">
      <c r="A715" s="23" t="s">
        <v>414</v>
      </c>
      <c r="B715" s="10"/>
      <c r="C715" s="9" t="s">
        <v>21</v>
      </c>
      <c r="D715" s="25" t="s">
        <v>415</v>
      </c>
      <c r="E715" s="23" t="s">
        <v>2153</v>
      </c>
      <c r="F715" s="23" t="s">
        <v>2154</v>
      </c>
      <c r="G715" s="23" t="s">
        <v>2155</v>
      </c>
      <c r="H715" s="47">
        <v>5925</v>
      </c>
    </row>
    <row r="716" spans="1:8" x14ac:dyDescent="0.2">
      <c r="A716" s="23" t="s">
        <v>414</v>
      </c>
      <c r="B716" s="10"/>
      <c r="C716" s="9" t="s">
        <v>21</v>
      </c>
      <c r="D716" s="25" t="s">
        <v>415</v>
      </c>
      <c r="E716" s="23" t="s">
        <v>2156</v>
      </c>
      <c r="F716" s="23" t="s">
        <v>2157</v>
      </c>
      <c r="G716" s="23" t="s">
        <v>2158</v>
      </c>
      <c r="H716" s="47">
        <v>2370</v>
      </c>
    </row>
    <row r="717" spans="1:8" x14ac:dyDescent="0.2">
      <c r="A717" s="23" t="s">
        <v>414</v>
      </c>
      <c r="B717" s="10"/>
      <c r="C717" s="9" t="s">
        <v>21</v>
      </c>
      <c r="D717" s="25" t="s">
        <v>415</v>
      </c>
      <c r="E717" s="23" t="s">
        <v>2159</v>
      </c>
      <c r="F717" s="23" t="s">
        <v>2160</v>
      </c>
      <c r="G717" s="23" t="s">
        <v>2161</v>
      </c>
      <c r="H717" s="47">
        <v>2962.5</v>
      </c>
    </row>
    <row r="718" spans="1:8" x14ac:dyDescent="0.2">
      <c r="A718" s="23" t="s">
        <v>414</v>
      </c>
      <c r="B718" s="10"/>
      <c r="C718" s="9" t="s">
        <v>21</v>
      </c>
      <c r="D718" s="25" t="s">
        <v>415</v>
      </c>
      <c r="E718" s="23" t="s">
        <v>2162</v>
      </c>
      <c r="F718" s="23" t="s">
        <v>2163</v>
      </c>
      <c r="G718" s="23" t="s">
        <v>2164</v>
      </c>
      <c r="H718" s="47">
        <v>5925</v>
      </c>
    </row>
    <row r="719" spans="1:8" x14ac:dyDescent="0.2">
      <c r="A719" s="23" t="s">
        <v>414</v>
      </c>
      <c r="B719" s="10"/>
      <c r="C719" s="9" t="s">
        <v>21</v>
      </c>
      <c r="D719" s="25" t="s">
        <v>415</v>
      </c>
      <c r="E719" s="23" t="s">
        <v>2165</v>
      </c>
      <c r="F719" s="23" t="s">
        <v>2166</v>
      </c>
      <c r="G719" s="23" t="s">
        <v>2167</v>
      </c>
      <c r="H719" s="47">
        <v>5925</v>
      </c>
    </row>
    <row r="720" spans="1:8" x14ac:dyDescent="0.2">
      <c r="A720" s="23" t="s">
        <v>414</v>
      </c>
      <c r="B720" s="10"/>
      <c r="C720" s="9" t="s">
        <v>21</v>
      </c>
      <c r="D720" s="25" t="s">
        <v>415</v>
      </c>
      <c r="E720" s="23" t="s">
        <v>2168</v>
      </c>
      <c r="F720" s="23" t="s">
        <v>2169</v>
      </c>
      <c r="G720" s="23" t="s">
        <v>2170</v>
      </c>
      <c r="H720" s="47">
        <v>5925</v>
      </c>
    </row>
    <row r="721" spans="1:8" x14ac:dyDescent="0.2">
      <c r="A721" s="23" t="s">
        <v>414</v>
      </c>
      <c r="B721" s="10"/>
      <c r="C721" s="9" t="s">
        <v>21</v>
      </c>
      <c r="D721" s="25" t="s">
        <v>415</v>
      </c>
      <c r="E721" s="23" t="s">
        <v>2171</v>
      </c>
      <c r="F721" s="23" t="s">
        <v>2172</v>
      </c>
      <c r="G721" s="23" t="s">
        <v>2173</v>
      </c>
      <c r="H721" s="47">
        <v>5925</v>
      </c>
    </row>
    <row r="722" spans="1:8" x14ac:dyDescent="0.2">
      <c r="A722" s="23" t="s">
        <v>414</v>
      </c>
      <c r="B722" s="10"/>
      <c r="C722" s="9" t="s">
        <v>21</v>
      </c>
      <c r="D722" s="25" t="s">
        <v>415</v>
      </c>
      <c r="E722" s="23" t="s">
        <v>2174</v>
      </c>
      <c r="F722" s="23" t="s">
        <v>2175</v>
      </c>
      <c r="G722" s="23" t="s">
        <v>2176</v>
      </c>
      <c r="H722" s="47">
        <v>5925</v>
      </c>
    </row>
    <row r="723" spans="1:8" x14ac:dyDescent="0.2">
      <c r="A723" s="23" t="s">
        <v>414</v>
      </c>
      <c r="B723" s="10"/>
      <c r="C723" s="9" t="s">
        <v>21</v>
      </c>
      <c r="D723" s="25" t="s">
        <v>415</v>
      </c>
      <c r="E723" s="23" t="s">
        <v>2177</v>
      </c>
      <c r="F723" s="23" t="s">
        <v>2178</v>
      </c>
      <c r="G723" s="23" t="s">
        <v>2179</v>
      </c>
      <c r="H723" s="47">
        <v>1777.5</v>
      </c>
    </row>
    <row r="724" spans="1:8" x14ac:dyDescent="0.2">
      <c r="A724" s="23" t="s">
        <v>414</v>
      </c>
      <c r="B724" s="10"/>
      <c r="C724" s="9" t="s">
        <v>21</v>
      </c>
      <c r="D724" s="25" t="s">
        <v>415</v>
      </c>
      <c r="E724" s="23" t="s">
        <v>2180</v>
      </c>
      <c r="F724" s="23" t="s">
        <v>2181</v>
      </c>
      <c r="G724" s="23" t="s">
        <v>2182</v>
      </c>
      <c r="H724" s="47">
        <v>3555</v>
      </c>
    </row>
    <row r="725" spans="1:8" x14ac:dyDescent="0.2">
      <c r="A725" s="23" t="s">
        <v>414</v>
      </c>
      <c r="B725" s="10"/>
      <c r="C725" s="9" t="s">
        <v>21</v>
      </c>
      <c r="D725" s="25" t="s">
        <v>415</v>
      </c>
      <c r="E725" s="23" t="s">
        <v>2183</v>
      </c>
      <c r="F725" s="23" t="s">
        <v>2184</v>
      </c>
      <c r="G725" s="23" t="s">
        <v>2185</v>
      </c>
      <c r="H725" s="47">
        <v>3555</v>
      </c>
    </row>
    <row r="726" spans="1:8" x14ac:dyDescent="0.2">
      <c r="A726" s="23" t="s">
        <v>414</v>
      </c>
      <c r="B726" s="10"/>
      <c r="C726" s="9" t="s">
        <v>21</v>
      </c>
      <c r="D726" s="25" t="s">
        <v>415</v>
      </c>
      <c r="E726" s="23" t="s">
        <v>2186</v>
      </c>
      <c r="F726" s="23" t="s">
        <v>2187</v>
      </c>
      <c r="G726" s="23" t="s">
        <v>2188</v>
      </c>
      <c r="H726" s="47">
        <v>5925</v>
      </c>
    </row>
    <row r="727" spans="1:8" x14ac:dyDescent="0.2">
      <c r="A727" s="23" t="s">
        <v>414</v>
      </c>
      <c r="B727" s="10"/>
      <c r="C727" s="9" t="s">
        <v>21</v>
      </c>
      <c r="D727" s="25" t="s">
        <v>415</v>
      </c>
      <c r="E727" s="23" t="s">
        <v>2189</v>
      </c>
      <c r="F727" s="23" t="s">
        <v>2190</v>
      </c>
      <c r="G727" s="23" t="s">
        <v>2191</v>
      </c>
      <c r="H727" s="47">
        <v>5332.5</v>
      </c>
    </row>
    <row r="728" spans="1:8" x14ac:dyDescent="0.2">
      <c r="A728" s="23" t="s">
        <v>414</v>
      </c>
      <c r="B728" s="10"/>
      <c r="C728" s="9" t="s">
        <v>21</v>
      </c>
      <c r="D728" s="25" t="s">
        <v>415</v>
      </c>
      <c r="E728" s="23" t="s">
        <v>2192</v>
      </c>
      <c r="F728" s="23" t="s">
        <v>2193</v>
      </c>
      <c r="G728" s="23" t="s">
        <v>2194</v>
      </c>
      <c r="H728" s="47">
        <v>1777.5</v>
      </c>
    </row>
    <row r="729" spans="1:8" x14ac:dyDescent="0.2">
      <c r="A729" s="23" t="s">
        <v>414</v>
      </c>
      <c r="B729" s="10"/>
      <c r="C729" s="9" t="s">
        <v>21</v>
      </c>
      <c r="D729" s="25" t="s">
        <v>415</v>
      </c>
      <c r="E729" s="23" t="s">
        <v>2195</v>
      </c>
      <c r="F729" s="23" t="s">
        <v>2196</v>
      </c>
      <c r="G729" s="23" t="s">
        <v>2197</v>
      </c>
      <c r="H729" s="47">
        <v>1185</v>
      </c>
    </row>
    <row r="730" spans="1:8" x14ac:dyDescent="0.2">
      <c r="A730" s="23" t="s">
        <v>414</v>
      </c>
      <c r="B730" s="10"/>
      <c r="C730" s="9" t="s">
        <v>21</v>
      </c>
      <c r="D730" s="25" t="s">
        <v>415</v>
      </c>
      <c r="E730" s="23" t="s">
        <v>2198</v>
      </c>
      <c r="F730" s="23" t="s">
        <v>2199</v>
      </c>
      <c r="G730" s="23" t="s">
        <v>2200</v>
      </c>
      <c r="H730" s="47">
        <v>1185</v>
      </c>
    </row>
    <row r="731" spans="1:8" x14ac:dyDescent="0.2">
      <c r="A731" s="23" t="s">
        <v>414</v>
      </c>
      <c r="B731" s="10"/>
      <c r="C731" s="9" t="s">
        <v>21</v>
      </c>
      <c r="D731" s="25" t="s">
        <v>415</v>
      </c>
      <c r="E731" s="23" t="s">
        <v>2201</v>
      </c>
      <c r="F731" s="23" t="s">
        <v>2202</v>
      </c>
      <c r="G731" s="23" t="s">
        <v>2203</v>
      </c>
      <c r="H731" s="47">
        <v>5332.5</v>
      </c>
    </row>
    <row r="732" spans="1:8" x14ac:dyDescent="0.2">
      <c r="A732" s="23" t="s">
        <v>414</v>
      </c>
      <c r="B732" s="10"/>
      <c r="C732" s="9" t="s">
        <v>21</v>
      </c>
      <c r="D732" s="25" t="s">
        <v>415</v>
      </c>
      <c r="E732" s="23" t="s">
        <v>2204</v>
      </c>
      <c r="F732" s="23" t="s">
        <v>2205</v>
      </c>
      <c r="G732" s="23" t="s">
        <v>2206</v>
      </c>
      <c r="H732" s="47">
        <v>5925</v>
      </c>
    </row>
    <row r="733" spans="1:8" x14ac:dyDescent="0.2">
      <c r="A733" s="23" t="s">
        <v>414</v>
      </c>
      <c r="B733" s="10"/>
      <c r="C733" s="9" t="s">
        <v>21</v>
      </c>
      <c r="D733" s="25" t="s">
        <v>415</v>
      </c>
      <c r="E733" s="23" t="s">
        <v>2207</v>
      </c>
      <c r="F733" s="23" t="s">
        <v>2208</v>
      </c>
      <c r="G733" s="23" t="s">
        <v>2209</v>
      </c>
      <c r="H733" s="47">
        <v>5925</v>
      </c>
    </row>
    <row r="734" spans="1:8" x14ac:dyDescent="0.2">
      <c r="A734" s="23" t="s">
        <v>414</v>
      </c>
      <c r="B734" s="10"/>
      <c r="C734" s="9" t="s">
        <v>21</v>
      </c>
      <c r="D734" s="25" t="s">
        <v>415</v>
      </c>
      <c r="E734" s="23" t="s">
        <v>2210</v>
      </c>
      <c r="F734" s="23" t="s">
        <v>2211</v>
      </c>
      <c r="G734" s="23" t="s">
        <v>2212</v>
      </c>
      <c r="H734" s="47">
        <v>5925</v>
      </c>
    </row>
    <row r="735" spans="1:8" x14ac:dyDescent="0.2">
      <c r="A735" s="23" t="s">
        <v>414</v>
      </c>
      <c r="B735" s="10"/>
      <c r="C735" s="9" t="s">
        <v>21</v>
      </c>
      <c r="D735" s="25" t="s">
        <v>415</v>
      </c>
      <c r="E735" s="23" t="s">
        <v>2213</v>
      </c>
      <c r="F735" s="23" t="s">
        <v>2214</v>
      </c>
      <c r="G735" s="23" t="s">
        <v>2215</v>
      </c>
      <c r="H735" s="47">
        <v>4740</v>
      </c>
    </row>
    <row r="736" spans="1:8" x14ac:dyDescent="0.2">
      <c r="A736" s="23" t="s">
        <v>414</v>
      </c>
      <c r="B736" s="10"/>
      <c r="C736" s="9" t="s">
        <v>21</v>
      </c>
      <c r="D736" s="25" t="s">
        <v>415</v>
      </c>
      <c r="E736" s="23" t="s">
        <v>2216</v>
      </c>
      <c r="F736" s="23" t="s">
        <v>2217</v>
      </c>
      <c r="G736" s="23" t="s">
        <v>2218</v>
      </c>
      <c r="H736" s="47">
        <v>5925</v>
      </c>
    </row>
    <row r="737" spans="1:8" x14ac:dyDescent="0.2">
      <c r="A737" s="23" t="s">
        <v>414</v>
      </c>
      <c r="B737" s="10"/>
      <c r="C737" s="9" t="s">
        <v>21</v>
      </c>
      <c r="D737" s="25" t="s">
        <v>415</v>
      </c>
      <c r="E737" s="23" t="s">
        <v>2219</v>
      </c>
      <c r="F737" s="23" t="s">
        <v>2220</v>
      </c>
      <c r="G737" s="23" t="s">
        <v>2221</v>
      </c>
      <c r="H737" s="47">
        <v>2962.5</v>
      </c>
    </row>
    <row r="738" spans="1:8" x14ac:dyDescent="0.2">
      <c r="A738" s="23" t="s">
        <v>414</v>
      </c>
      <c r="B738" s="10"/>
      <c r="C738" s="9" t="s">
        <v>21</v>
      </c>
      <c r="D738" s="25" t="s">
        <v>415</v>
      </c>
      <c r="E738" s="23" t="s">
        <v>2222</v>
      </c>
      <c r="F738" s="23" t="s">
        <v>2223</v>
      </c>
      <c r="G738" s="23" t="s">
        <v>2224</v>
      </c>
      <c r="H738" s="47">
        <v>5925</v>
      </c>
    </row>
    <row r="739" spans="1:8" x14ac:dyDescent="0.2">
      <c r="A739" s="23" t="s">
        <v>414</v>
      </c>
      <c r="B739" s="10"/>
      <c r="C739" s="9" t="s">
        <v>21</v>
      </c>
      <c r="D739" s="25" t="s">
        <v>415</v>
      </c>
      <c r="E739" s="23" t="s">
        <v>2225</v>
      </c>
      <c r="F739" s="23" t="s">
        <v>2226</v>
      </c>
      <c r="G739" s="23" t="s">
        <v>2227</v>
      </c>
      <c r="H739" s="47">
        <v>5925</v>
      </c>
    </row>
    <row r="740" spans="1:8" x14ac:dyDescent="0.2">
      <c r="A740" s="23" t="s">
        <v>414</v>
      </c>
      <c r="B740" s="10"/>
      <c r="C740" s="9" t="s">
        <v>21</v>
      </c>
      <c r="D740" s="25" t="s">
        <v>415</v>
      </c>
      <c r="E740" s="23" t="s">
        <v>2228</v>
      </c>
      <c r="F740" s="23" t="s">
        <v>2229</v>
      </c>
      <c r="G740" s="23" t="s">
        <v>2230</v>
      </c>
      <c r="H740" s="47">
        <v>4740</v>
      </c>
    </row>
    <row r="741" spans="1:8" x14ac:dyDescent="0.2">
      <c r="A741" s="23" t="s">
        <v>414</v>
      </c>
      <c r="B741" s="10"/>
      <c r="C741" s="9" t="s">
        <v>21</v>
      </c>
      <c r="D741" s="25" t="s">
        <v>415</v>
      </c>
      <c r="E741" s="23" t="s">
        <v>2231</v>
      </c>
      <c r="F741" s="23" t="s">
        <v>2232</v>
      </c>
      <c r="G741" s="23" t="s">
        <v>2233</v>
      </c>
      <c r="H741" s="47">
        <v>2370</v>
      </c>
    </row>
    <row r="742" spans="1:8" x14ac:dyDescent="0.2">
      <c r="A742" s="23" t="s">
        <v>414</v>
      </c>
      <c r="B742" s="10"/>
      <c r="C742" s="9" t="s">
        <v>21</v>
      </c>
      <c r="D742" s="25" t="s">
        <v>415</v>
      </c>
      <c r="E742" s="23" t="s">
        <v>2234</v>
      </c>
      <c r="F742" s="23" t="s">
        <v>2235</v>
      </c>
      <c r="G742" s="23" t="s">
        <v>2236</v>
      </c>
      <c r="H742" s="47">
        <v>5332.5</v>
      </c>
    </row>
    <row r="743" spans="1:8" x14ac:dyDescent="0.2">
      <c r="A743" s="23" t="s">
        <v>414</v>
      </c>
      <c r="B743" s="10"/>
      <c r="C743" s="9" t="s">
        <v>21</v>
      </c>
      <c r="D743" s="25" t="s">
        <v>415</v>
      </c>
      <c r="E743" s="23" t="s">
        <v>2237</v>
      </c>
      <c r="F743" s="23" t="s">
        <v>2238</v>
      </c>
      <c r="G743" s="23" t="s">
        <v>2239</v>
      </c>
      <c r="H743" s="47">
        <v>4147.5</v>
      </c>
    </row>
    <row r="744" spans="1:8" x14ac:dyDescent="0.2">
      <c r="A744" s="23" t="s">
        <v>414</v>
      </c>
      <c r="B744" s="10"/>
      <c r="C744" s="9" t="s">
        <v>21</v>
      </c>
      <c r="D744" s="25" t="s">
        <v>415</v>
      </c>
      <c r="E744" s="23" t="s">
        <v>2240</v>
      </c>
      <c r="F744" s="23" t="s">
        <v>2241</v>
      </c>
      <c r="G744" s="23" t="s">
        <v>2242</v>
      </c>
      <c r="H744" s="47">
        <v>5925</v>
      </c>
    </row>
    <row r="745" spans="1:8" x14ac:dyDescent="0.2">
      <c r="A745" s="23" t="s">
        <v>414</v>
      </c>
      <c r="B745" s="10"/>
      <c r="C745" s="9" t="s">
        <v>21</v>
      </c>
      <c r="D745" s="25" t="s">
        <v>415</v>
      </c>
      <c r="E745" s="23" t="s">
        <v>2243</v>
      </c>
      <c r="F745" s="23" t="s">
        <v>2244</v>
      </c>
      <c r="G745" s="23" t="s">
        <v>2245</v>
      </c>
      <c r="H745" s="47">
        <v>1777.5</v>
      </c>
    </row>
    <row r="746" spans="1:8" x14ac:dyDescent="0.2">
      <c r="A746" s="23" t="s">
        <v>414</v>
      </c>
      <c r="B746" s="10"/>
      <c r="C746" s="9" t="s">
        <v>21</v>
      </c>
      <c r="D746" s="25" t="s">
        <v>415</v>
      </c>
      <c r="E746" s="23" t="s">
        <v>2246</v>
      </c>
      <c r="F746" s="23" t="s">
        <v>2247</v>
      </c>
      <c r="G746" s="23" t="s">
        <v>2248</v>
      </c>
      <c r="H746" s="47">
        <v>5925</v>
      </c>
    </row>
    <row r="747" spans="1:8" x14ac:dyDescent="0.2">
      <c r="A747" s="23" t="s">
        <v>414</v>
      </c>
      <c r="B747" s="10"/>
      <c r="C747" s="9" t="s">
        <v>21</v>
      </c>
      <c r="D747" s="25" t="s">
        <v>415</v>
      </c>
      <c r="E747" s="23" t="s">
        <v>2249</v>
      </c>
      <c r="F747" s="23" t="s">
        <v>2250</v>
      </c>
      <c r="G747" s="23" t="s">
        <v>2251</v>
      </c>
      <c r="H747" s="47">
        <v>592.5</v>
      </c>
    </row>
    <row r="748" spans="1:8" x14ac:dyDescent="0.2">
      <c r="A748" s="23" t="s">
        <v>414</v>
      </c>
      <c r="B748" s="10"/>
      <c r="C748" s="9" t="s">
        <v>21</v>
      </c>
      <c r="D748" s="25" t="s">
        <v>415</v>
      </c>
      <c r="E748" s="23" t="s">
        <v>2252</v>
      </c>
      <c r="F748" s="23" t="s">
        <v>2253</v>
      </c>
      <c r="G748" s="23" t="s">
        <v>2254</v>
      </c>
      <c r="H748" s="47">
        <v>2962.5</v>
      </c>
    </row>
    <row r="749" spans="1:8" x14ac:dyDescent="0.2">
      <c r="A749" s="23" t="s">
        <v>414</v>
      </c>
      <c r="B749" s="10"/>
      <c r="C749" s="9" t="s">
        <v>21</v>
      </c>
      <c r="D749" s="25" t="s">
        <v>415</v>
      </c>
      <c r="E749" s="23" t="s">
        <v>2255</v>
      </c>
      <c r="F749" s="23" t="s">
        <v>2256</v>
      </c>
      <c r="G749" s="23" t="s">
        <v>2257</v>
      </c>
      <c r="H749" s="47">
        <v>5925</v>
      </c>
    </row>
    <row r="750" spans="1:8" x14ac:dyDescent="0.2">
      <c r="A750" s="23" t="s">
        <v>414</v>
      </c>
      <c r="B750" s="10"/>
      <c r="C750" s="9" t="s">
        <v>21</v>
      </c>
      <c r="D750" s="25" t="s">
        <v>415</v>
      </c>
      <c r="E750" s="23" t="s">
        <v>2258</v>
      </c>
      <c r="F750" s="23" t="s">
        <v>2259</v>
      </c>
      <c r="G750" s="23" t="s">
        <v>2260</v>
      </c>
      <c r="H750" s="47">
        <v>3555</v>
      </c>
    </row>
    <row r="751" spans="1:8" x14ac:dyDescent="0.2">
      <c r="A751" s="23" t="s">
        <v>414</v>
      </c>
      <c r="B751" s="10"/>
      <c r="C751" s="9" t="s">
        <v>21</v>
      </c>
      <c r="D751" s="25" t="s">
        <v>415</v>
      </c>
      <c r="E751" s="23" t="s">
        <v>2261</v>
      </c>
      <c r="F751" s="23" t="s">
        <v>2262</v>
      </c>
      <c r="G751" s="23" t="s">
        <v>2263</v>
      </c>
      <c r="H751" s="47">
        <v>2370</v>
      </c>
    </row>
    <row r="752" spans="1:8" x14ac:dyDescent="0.2">
      <c r="A752" s="23" t="s">
        <v>414</v>
      </c>
      <c r="B752" s="10"/>
      <c r="C752" s="9" t="s">
        <v>21</v>
      </c>
      <c r="D752" s="25" t="s">
        <v>415</v>
      </c>
      <c r="E752" s="23" t="s">
        <v>2264</v>
      </c>
      <c r="F752" s="23" t="s">
        <v>2265</v>
      </c>
      <c r="G752" s="23" t="s">
        <v>2266</v>
      </c>
      <c r="H752" s="47">
        <v>3555</v>
      </c>
    </row>
    <row r="753" spans="1:8" x14ac:dyDescent="0.2">
      <c r="A753" s="23" t="s">
        <v>414</v>
      </c>
      <c r="B753" s="10"/>
      <c r="C753" s="9" t="s">
        <v>21</v>
      </c>
      <c r="D753" s="25" t="s">
        <v>415</v>
      </c>
      <c r="E753" s="23" t="s">
        <v>2267</v>
      </c>
      <c r="F753" s="23" t="s">
        <v>2268</v>
      </c>
      <c r="G753" s="23" t="s">
        <v>2269</v>
      </c>
      <c r="H753" s="47">
        <v>5925</v>
      </c>
    </row>
    <row r="754" spans="1:8" x14ac:dyDescent="0.2">
      <c r="A754" s="23" t="s">
        <v>414</v>
      </c>
      <c r="B754" s="10"/>
      <c r="C754" s="9" t="s">
        <v>21</v>
      </c>
      <c r="D754" s="25" t="s">
        <v>415</v>
      </c>
      <c r="E754" s="23" t="s">
        <v>2270</v>
      </c>
      <c r="F754" s="23" t="s">
        <v>2271</v>
      </c>
      <c r="G754" s="23" t="s">
        <v>2272</v>
      </c>
      <c r="H754" s="47">
        <v>3555</v>
      </c>
    </row>
    <row r="755" spans="1:8" x14ac:dyDescent="0.2">
      <c r="A755" s="23" t="s">
        <v>414</v>
      </c>
      <c r="B755" s="10"/>
      <c r="C755" s="9" t="s">
        <v>21</v>
      </c>
      <c r="D755" s="25" t="s">
        <v>415</v>
      </c>
      <c r="E755" s="23" t="s">
        <v>2273</v>
      </c>
      <c r="F755" s="23" t="s">
        <v>2274</v>
      </c>
      <c r="G755" s="23" t="s">
        <v>2275</v>
      </c>
      <c r="H755" s="47">
        <v>4740</v>
      </c>
    </row>
    <row r="756" spans="1:8" x14ac:dyDescent="0.2">
      <c r="A756" s="23" t="s">
        <v>414</v>
      </c>
      <c r="B756" s="10"/>
      <c r="C756" s="9" t="s">
        <v>21</v>
      </c>
      <c r="D756" s="25" t="s">
        <v>415</v>
      </c>
      <c r="E756" s="23" t="s">
        <v>2276</v>
      </c>
      <c r="F756" s="23" t="s">
        <v>2277</v>
      </c>
      <c r="G756" s="23" t="s">
        <v>2278</v>
      </c>
      <c r="H756" s="47">
        <v>4147.5</v>
      </c>
    </row>
    <row r="757" spans="1:8" x14ac:dyDescent="0.2">
      <c r="A757" s="23" t="s">
        <v>414</v>
      </c>
      <c r="B757" s="10"/>
      <c r="C757" s="9" t="s">
        <v>21</v>
      </c>
      <c r="D757" s="25" t="s">
        <v>415</v>
      </c>
      <c r="E757" s="23" t="s">
        <v>2279</v>
      </c>
      <c r="F757" s="23" t="s">
        <v>2280</v>
      </c>
      <c r="G757" s="23" t="s">
        <v>2281</v>
      </c>
      <c r="H757" s="47">
        <v>3555</v>
      </c>
    </row>
    <row r="758" spans="1:8" x14ac:dyDescent="0.2">
      <c r="A758" s="23" t="s">
        <v>414</v>
      </c>
      <c r="B758" s="10"/>
      <c r="C758" s="9" t="s">
        <v>21</v>
      </c>
      <c r="D758" s="25" t="s">
        <v>415</v>
      </c>
      <c r="E758" s="23" t="s">
        <v>2282</v>
      </c>
      <c r="F758" s="23" t="s">
        <v>2283</v>
      </c>
      <c r="G758" s="23" t="s">
        <v>2284</v>
      </c>
      <c r="H758" s="47">
        <v>5925</v>
      </c>
    </row>
    <row r="759" spans="1:8" x14ac:dyDescent="0.2">
      <c r="A759" s="23" t="s">
        <v>414</v>
      </c>
      <c r="B759" s="10"/>
      <c r="C759" s="9" t="s">
        <v>21</v>
      </c>
      <c r="D759" s="25" t="s">
        <v>415</v>
      </c>
      <c r="E759" s="23" t="s">
        <v>2285</v>
      </c>
      <c r="F759" s="23" t="s">
        <v>2286</v>
      </c>
      <c r="G759" s="23" t="s">
        <v>2287</v>
      </c>
      <c r="H759" s="47">
        <v>2370</v>
      </c>
    </row>
    <row r="760" spans="1:8" x14ac:dyDescent="0.2">
      <c r="A760" s="23" t="s">
        <v>414</v>
      </c>
      <c r="B760" s="10"/>
      <c r="C760" s="9" t="s">
        <v>21</v>
      </c>
      <c r="D760" s="25" t="s">
        <v>415</v>
      </c>
      <c r="E760" s="23" t="s">
        <v>2288</v>
      </c>
      <c r="F760" s="23" t="s">
        <v>2289</v>
      </c>
      <c r="G760" s="23" t="s">
        <v>2290</v>
      </c>
      <c r="H760" s="47">
        <v>2962.5</v>
      </c>
    </row>
    <row r="761" spans="1:8" x14ac:dyDescent="0.2">
      <c r="A761" s="23" t="s">
        <v>414</v>
      </c>
      <c r="B761" s="10"/>
      <c r="C761" s="9" t="s">
        <v>21</v>
      </c>
      <c r="D761" s="25" t="s">
        <v>415</v>
      </c>
      <c r="E761" s="23" t="s">
        <v>2291</v>
      </c>
      <c r="F761" s="23" t="s">
        <v>2292</v>
      </c>
      <c r="G761" s="23" t="s">
        <v>2293</v>
      </c>
      <c r="H761" s="47">
        <v>2370</v>
      </c>
    </row>
    <row r="762" spans="1:8" x14ac:dyDescent="0.2">
      <c r="A762" s="23" t="s">
        <v>414</v>
      </c>
      <c r="B762" s="10"/>
      <c r="C762" s="9" t="s">
        <v>21</v>
      </c>
      <c r="D762" s="25" t="s">
        <v>415</v>
      </c>
      <c r="E762" s="23" t="s">
        <v>2294</v>
      </c>
      <c r="F762" s="23" t="s">
        <v>2295</v>
      </c>
      <c r="G762" s="23" t="s">
        <v>2296</v>
      </c>
      <c r="H762" s="47">
        <v>4147.5</v>
      </c>
    </row>
    <row r="763" spans="1:8" x14ac:dyDescent="0.2">
      <c r="A763" s="23" t="s">
        <v>414</v>
      </c>
      <c r="B763" s="10"/>
      <c r="C763" s="9" t="s">
        <v>21</v>
      </c>
      <c r="D763" s="25" t="s">
        <v>415</v>
      </c>
      <c r="E763" s="23" t="s">
        <v>2297</v>
      </c>
      <c r="F763" s="23" t="s">
        <v>2298</v>
      </c>
      <c r="G763" s="23" t="s">
        <v>2299</v>
      </c>
      <c r="H763" s="47">
        <v>1777.5</v>
      </c>
    </row>
    <row r="764" spans="1:8" x14ac:dyDescent="0.2">
      <c r="A764" s="23" t="s">
        <v>414</v>
      </c>
      <c r="B764" s="10"/>
      <c r="C764" s="9" t="s">
        <v>21</v>
      </c>
      <c r="D764" s="25" t="s">
        <v>415</v>
      </c>
      <c r="E764" s="23" t="s">
        <v>2300</v>
      </c>
      <c r="F764" s="23" t="s">
        <v>2301</v>
      </c>
      <c r="G764" s="23" t="s">
        <v>2302</v>
      </c>
      <c r="H764" s="47">
        <v>2370</v>
      </c>
    </row>
    <row r="765" spans="1:8" x14ac:dyDescent="0.2">
      <c r="A765" s="23" t="s">
        <v>414</v>
      </c>
      <c r="B765" s="10"/>
      <c r="C765" s="9" t="s">
        <v>21</v>
      </c>
      <c r="D765" s="25" t="s">
        <v>415</v>
      </c>
      <c r="E765" s="23" t="s">
        <v>2303</v>
      </c>
      <c r="F765" s="23" t="s">
        <v>2304</v>
      </c>
      <c r="G765" s="23" t="s">
        <v>2305</v>
      </c>
      <c r="H765" s="47">
        <v>5332.5</v>
      </c>
    </row>
    <row r="766" spans="1:8" x14ac:dyDescent="0.2">
      <c r="A766" s="23" t="s">
        <v>414</v>
      </c>
      <c r="B766" s="10"/>
      <c r="C766" s="9" t="s">
        <v>21</v>
      </c>
      <c r="D766" s="25" t="s">
        <v>415</v>
      </c>
      <c r="E766" s="23" t="s">
        <v>2306</v>
      </c>
      <c r="F766" s="23" t="s">
        <v>2307</v>
      </c>
      <c r="G766" s="23" t="s">
        <v>2308</v>
      </c>
      <c r="H766" s="47">
        <v>1777.5</v>
      </c>
    </row>
    <row r="767" spans="1:8" x14ac:dyDescent="0.2">
      <c r="A767" s="23" t="s">
        <v>414</v>
      </c>
      <c r="B767" s="10"/>
      <c r="C767" s="9" t="s">
        <v>21</v>
      </c>
      <c r="D767" s="25" t="s">
        <v>415</v>
      </c>
      <c r="E767" s="23" t="s">
        <v>2309</v>
      </c>
      <c r="F767" s="23" t="s">
        <v>2310</v>
      </c>
      <c r="G767" s="23" t="s">
        <v>2311</v>
      </c>
      <c r="H767" s="47">
        <v>1185</v>
      </c>
    </row>
    <row r="768" spans="1:8" x14ac:dyDescent="0.2">
      <c r="A768" s="23" t="s">
        <v>414</v>
      </c>
      <c r="B768" s="10"/>
      <c r="C768" s="9" t="s">
        <v>21</v>
      </c>
      <c r="D768" s="25" t="s">
        <v>415</v>
      </c>
      <c r="E768" s="23" t="s">
        <v>2312</v>
      </c>
      <c r="F768" s="23" t="s">
        <v>2313</v>
      </c>
      <c r="G768" s="23" t="s">
        <v>2314</v>
      </c>
      <c r="H768" s="47">
        <v>5925</v>
      </c>
    </row>
    <row r="769" spans="1:8" x14ac:dyDescent="0.2">
      <c r="A769" s="23" t="s">
        <v>414</v>
      </c>
      <c r="B769" s="10"/>
      <c r="C769" s="9" t="s">
        <v>21</v>
      </c>
      <c r="D769" s="25" t="s">
        <v>415</v>
      </c>
      <c r="E769" s="23" t="s">
        <v>2315</v>
      </c>
      <c r="F769" s="23" t="s">
        <v>2316</v>
      </c>
      <c r="G769" s="23" t="s">
        <v>2317</v>
      </c>
      <c r="H769" s="47">
        <v>4147.5</v>
      </c>
    </row>
    <row r="770" spans="1:8" x14ac:dyDescent="0.2">
      <c r="A770" s="23" t="s">
        <v>414</v>
      </c>
      <c r="B770" s="10"/>
      <c r="C770" s="9" t="s">
        <v>21</v>
      </c>
      <c r="D770" s="25" t="s">
        <v>415</v>
      </c>
      <c r="E770" s="23" t="s">
        <v>2318</v>
      </c>
      <c r="F770" s="23" t="s">
        <v>2319</v>
      </c>
      <c r="G770" s="23" t="s">
        <v>2320</v>
      </c>
      <c r="H770" s="47">
        <v>5925</v>
      </c>
    </row>
    <row r="771" spans="1:8" x14ac:dyDescent="0.2">
      <c r="A771" s="23" t="s">
        <v>414</v>
      </c>
      <c r="B771" s="10"/>
      <c r="C771" s="9" t="s">
        <v>21</v>
      </c>
      <c r="D771" s="25" t="s">
        <v>415</v>
      </c>
      <c r="E771" s="23" t="s">
        <v>2321</v>
      </c>
      <c r="F771" s="23" t="s">
        <v>2322</v>
      </c>
      <c r="G771" s="23" t="s">
        <v>2323</v>
      </c>
      <c r="H771" s="47">
        <v>5925</v>
      </c>
    </row>
    <row r="772" spans="1:8" x14ac:dyDescent="0.2">
      <c r="A772" s="23" t="s">
        <v>414</v>
      </c>
      <c r="B772" s="10"/>
      <c r="C772" s="9" t="s">
        <v>21</v>
      </c>
      <c r="D772" s="25" t="s">
        <v>415</v>
      </c>
      <c r="E772" s="23" t="s">
        <v>2324</v>
      </c>
      <c r="F772" s="23" t="s">
        <v>2325</v>
      </c>
      <c r="G772" s="23" t="s">
        <v>2326</v>
      </c>
      <c r="H772" s="47">
        <v>4740</v>
      </c>
    </row>
    <row r="773" spans="1:8" x14ac:dyDescent="0.2">
      <c r="A773" s="23" t="s">
        <v>414</v>
      </c>
      <c r="B773" s="10"/>
      <c r="C773" s="9" t="s">
        <v>21</v>
      </c>
      <c r="D773" s="25" t="s">
        <v>415</v>
      </c>
      <c r="E773" s="23" t="s">
        <v>2327</v>
      </c>
      <c r="F773" s="23" t="s">
        <v>2328</v>
      </c>
      <c r="G773" s="23" t="s">
        <v>2329</v>
      </c>
      <c r="H773" s="47">
        <v>5925</v>
      </c>
    </row>
    <row r="774" spans="1:8" x14ac:dyDescent="0.2">
      <c r="A774" s="23" t="s">
        <v>414</v>
      </c>
      <c r="B774" s="10"/>
      <c r="C774" s="9" t="s">
        <v>21</v>
      </c>
      <c r="D774" s="25" t="s">
        <v>415</v>
      </c>
      <c r="E774" s="23" t="s">
        <v>2330</v>
      </c>
      <c r="F774" s="23" t="s">
        <v>2331</v>
      </c>
      <c r="G774" s="23" t="s">
        <v>2332</v>
      </c>
      <c r="H774" s="47">
        <v>4740</v>
      </c>
    </row>
    <row r="775" spans="1:8" x14ac:dyDescent="0.2">
      <c r="A775" s="23" t="s">
        <v>414</v>
      </c>
      <c r="B775" s="10"/>
      <c r="C775" s="9" t="s">
        <v>21</v>
      </c>
      <c r="D775" s="25" t="s">
        <v>415</v>
      </c>
      <c r="E775" s="23" t="s">
        <v>2333</v>
      </c>
      <c r="F775" s="23" t="s">
        <v>2334</v>
      </c>
      <c r="G775" s="23" t="s">
        <v>2335</v>
      </c>
      <c r="H775" s="47">
        <v>3555</v>
      </c>
    </row>
    <row r="776" spans="1:8" x14ac:dyDescent="0.2">
      <c r="A776" s="23" t="s">
        <v>414</v>
      </c>
      <c r="B776" s="10"/>
      <c r="C776" s="9" t="s">
        <v>21</v>
      </c>
      <c r="D776" s="25" t="s">
        <v>415</v>
      </c>
      <c r="E776" s="23" t="s">
        <v>2336</v>
      </c>
      <c r="F776" s="23" t="s">
        <v>2337</v>
      </c>
      <c r="G776" s="10" t="s">
        <v>2338</v>
      </c>
      <c r="H776" s="47">
        <v>5925</v>
      </c>
    </row>
    <row r="777" spans="1:8" x14ac:dyDescent="0.2">
      <c r="A777" s="23" t="s">
        <v>414</v>
      </c>
      <c r="B777" s="10"/>
      <c r="C777" s="9" t="s">
        <v>21</v>
      </c>
      <c r="D777" s="25" t="s">
        <v>415</v>
      </c>
      <c r="E777" s="23" t="s">
        <v>1817</v>
      </c>
      <c r="F777" s="23" t="s">
        <v>1818</v>
      </c>
      <c r="G777" s="10" t="s">
        <v>1819</v>
      </c>
      <c r="H777" s="47">
        <v>2370</v>
      </c>
    </row>
    <row r="778" spans="1:8" x14ac:dyDescent="0.2">
      <c r="A778" s="23" t="s">
        <v>414</v>
      </c>
      <c r="B778" s="10"/>
      <c r="C778" s="9" t="s">
        <v>21</v>
      </c>
      <c r="D778" s="25" t="s">
        <v>415</v>
      </c>
      <c r="E778" s="23" t="s">
        <v>2339</v>
      </c>
      <c r="F778" s="23" t="s">
        <v>2340</v>
      </c>
      <c r="G778" s="23" t="s">
        <v>2341</v>
      </c>
      <c r="H778" s="47">
        <v>2962.5</v>
      </c>
    </row>
    <row r="779" spans="1:8" x14ac:dyDescent="0.2">
      <c r="A779" s="23" t="s">
        <v>414</v>
      </c>
      <c r="B779" s="10"/>
      <c r="C779" s="9" t="s">
        <v>21</v>
      </c>
      <c r="D779" s="25" t="s">
        <v>415</v>
      </c>
      <c r="E779" s="23" t="s">
        <v>2342</v>
      </c>
      <c r="F779" s="23" t="s">
        <v>2343</v>
      </c>
      <c r="G779" s="23" t="s">
        <v>2344</v>
      </c>
      <c r="H779" s="47">
        <v>5925</v>
      </c>
    </row>
    <row r="780" spans="1:8" x14ac:dyDescent="0.2">
      <c r="A780" s="23" t="s">
        <v>414</v>
      </c>
      <c r="B780" s="10"/>
      <c r="C780" s="9" t="s">
        <v>21</v>
      </c>
      <c r="D780" s="25" t="s">
        <v>415</v>
      </c>
      <c r="E780" s="23" t="s">
        <v>2345</v>
      </c>
      <c r="F780" s="23" t="s">
        <v>2346</v>
      </c>
      <c r="G780" s="23" t="s">
        <v>2347</v>
      </c>
      <c r="H780" s="47">
        <v>5925</v>
      </c>
    </row>
    <row r="781" spans="1:8" x14ac:dyDescent="0.2">
      <c r="A781" s="23" t="s">
        <v>414</v>
      </c>
      <c r="B781" s="10"/>
      <c r="C781" s="9" t="s">
        <v>21</v>
      </c>
      <c r="D781" s="25" t="s">
        <v>415</v>
      </c>
      <c r="E781" s="23" t="s">
        <v>2348</v>
      </c>
      <c r="F781" s="23" t="s">
        <v>2349</v>
      </c>
      <c r="G781" s="23" t="s">
        <v>2350</v>
      </c>
      <c r="H781" s="47">
        <v>5925</v>
      </c>
    </row>
    <row r="782" spans="1:8" x14ac:dyDescent="0.2">
      <c r="A782" s="23" t="s">
        <v>414</v>
      </c>
      <c r="B782" s="10"/>
      <c r="C782" s="9" t="s">
        <v>21</v>
      </c>
      <c r="D782" s="25" t="s">
        <v>415</v>
      </c>
      <c r="E782" s="23" t="s">
        <v>2351</v>
      </c>
      <c r="F782" s="23" t="s">
        <v>2352</v>
      </c>
      <c r="G782" s="23" t="s">
        <v>2353</v>
      </c>
      <c r="H782" s="47">
        <v>5925</v>
      </c>
    </row>
    <row r="783" spans="1:8" x14ac:dyDescent="0.2">
      <c r="A783" s="23" t="s">
        <v>414</v>
      </c>
      <c r="B783" s="10"/>
      <c r="C783" s="9" t="s">
        <v>21</v>
      </c>
      <c r="D783" s="25" t="s">
        <v>415</v>
      </c>
      <c r="E783" s="23" t="s">
        <v>2354</v>
      </c>
      <c r="F783" s="23" t="s">
        <v>2355</v>
      </c>
      <c r="G783" s="23" t="s">
        <v>2356</v>
      </c>
      <c r="H783" s="47">
        <v>5925</v>
      </c>
    </row>
    <row r="784" spans="1:8" x14ac:dyDescent="0.2">
      <c r="A784" s="23" t="s">
        <v>414</v>
      </c>
      <c r="B784" s="10"/>
      <c r="C784" s="9" t="s">
        <v>21</v>
      </c>
      <c r="D784" s="25" t="s">
        <v>415</v>
      </c>
      <c r="E784" s="23" t="s">
        <v>2357</v>
      </c>
      <c r="F784" s="23" t="s">
        <v>2358</v>
      </c>
      <c r="G784" s="23" t="s">
        <v>2359</v>
      </c>
      <c r="H784" s="47">
        <v>2370</v>
      </c>
    </row>
    <row r="785" spans="1:8" x14ac:dyDescent="0.2">
      <c r="A785" s="23" t="s">
        <v>414</v>
      </c>
      <c r="B785" s="10"/>
      <c r="C785" s="9" t="s">
        <v>21</v>
      </c>
      <c r="D785" s="25" t="s">
        <v>415</v>
      </c>
      <c r="E785" s="23" t="s">
        <v>2360</v>
      </c>
      <c r="F785" s="23" t="s">
        <v>2361</v>
      </c>
      <c r="G785" s="23" t="s">
        <v>2362</v>
      </c>
      <c r="H785" s="47">
        <v>5925</v>
      </c>
    </row>
    <row r="786" spans="1:8" x14ac:dyDescent="0.2">
      <c r="A786" s="23" t="s">
        <v>414</v>
      </c>
      <c r="B786" s="10"/>
      <c r="C786" s="9" t="s">
        <v>21</v>
      </c>
      <c r="D786" s="25" t="s">
        <v>415</v>
      </c>
      <c r="E786" s="23" t="s">
        <v>2363</v>
      </c>
      <c r="F786" s="23" t="s">
        <v>2364</v>
      </c>
      <c r="G786" s="23" t="s">
        <v>2365</v>
      </c>
      <c r="H786" s="47">
        <v>5925</v>
      </c>
    </row>
    <row r="787" spans="1:8" x14ac:dyDescent="0.2">
      <c r="A787" s="23" t="s">
        <v>414</v>
      </c>
      <c r="B787" s="10"/>
      <c r="C787" s="9" t="s">
        <v>21</v>
      </c>
      <c r="D787" s="25" t="s">
        <v>415</v>
      </c>
      <c r="E787" s="23" t="s">
        <v>2366</v>
      </c>
      <c r="F787" s="23" t="s">
        <v>2367</v>
      </c>
      <c r="G787" s="23" t="s">
        <v>2368</v>
      </c>
      <c r="H787" s="47">
        <v>4147.5</v>
      </c>
    </row>
    <row r="788" spans="1:8" x14ac:dyDescent="0.2">
      <c r="A788" s="23" t="s">
        <v>414</v>
      </c>
      <c r="B788" s="10"/>
      <c r="C788" s="9" t="s">
        <v>21</v>
      </c>
      <c r="D788" s="25" t="s">
        <v>415</v>
      </c>
      <c r="E788" s="23" t="s">
        <v>2369</v>
      </c>
      <c r="F788" s="23" t="s">
        <v>2370</v>
      </c>
      <c r="G788" s="23" t="s">
        <v>2371</v>
      </c>
      <c r="H788" s="47">
        <v>4147.5</v>
      </c>
    </row>
    <row r="789" spans="1:8" x14ac:dyDescent="0.2">
      <c r="A789" s="23" t="s">
        <v>414</v>
      </c>
      <c r="B789" s="10"/>
      <c r="C789" s="9" t="s">
        <v>21</v>
      </c>
      <c r="D789" s="25" t="s">
        <v>415</v>
      </c>
      <c r="E789" s="23" t="s">
        <v>2372</v>
      </c>
      <c r="F789" s="23" t="s">
        <v>2373</v>
      </c>
      <c r="G789" s="23" t="s">
        <v>2374</v>
      </c>
      <c r="H789" s="47">
        <v>5925</v>
      </c>
    </row>
    <row r="790" spans="1:8" x14ac:dyDescent="0.2">
      <c r="A790" s="23" t="s">
        <v>414</v>
      </c>
      <c r="B790" s="10"/>
      <c r="C790" s="9" t="s">
        <v>21</v>
      </c>
      <c r="D790" s="25" t="s">
        <v>415</v>
      </c>
      <c r="E790" s="23" t="s">
        <v>2375</v>
      </c>
      <c r="F790" s="23" t="s">
        <v>2376</v>
      </c>
      <c r="G790" s="23" t="s">
        <v>2377</v>
      </c>
      <c r="H790" s="47">
        <v>5925</v>
      </c>
    </row>
    <row r="791" spans="1:8" x14ac:dyDescent="0.2">
      <c r="A791" s="23" t="s">
        <v>414</v>
      </c>
      <c r="B791" s="10"/>
      <c r="C791" s="9" t="s">
        <v>21</v>
      </c>
      <c r="D791" s="25" t="s">
        <v>415</v>
      </c>
      <c r="E791" s="23" t="s">
        <v>2378</v>
      </c>
      <c r="F791" s="23" t="s">
        <v>2379</v>
      </c>
      <c r="G791" s="23" t="s">
        <v>2380</v>
      </c>
      <c r="H791" s="47">
        <v>5925</v>
      </c>
    </row>
    <row r="792" spans="1:8" x14ac:dyDescent="0.2">
      <c r="A792" s="23" t="s">
        <v>414</v>
      </c>
      <c r="B792" s="10"/>
      <c r="C792" s="9" t="s">
        <v>21</v>
      </c>
      <c r="D792" s="25" t="s">
        <v>415</v>
      </c>
      <c r="E792" s="23" t="s">
        <v>2381</v>
      </c>
      <c r="F792" s="23" t="s">
        <v>2382</v>
      </c>
      <c r="G792" s="23" t="s">
        <v>2383</v>
      </c>
      <c r="H792" s="47">
        <v>5925</v>
      </c>
    </row>
    <row r="793" spans="1:8" x14ac:dyDescent="0.2">
      <c r="A793" s="23" t="s">
        <v>414</v>
      </c>
      <c r="B793" s="10"/>
      <c r="C793" s="9" t="s">
        <v>21</v>
      </c>
      <c r="D793" s="25" t="s">
        <v>415</v>
      </c>
      <c r="E793" s="23" t="s">
        <v>2384</v>
      </c>
      <c r="F793" s="23" t="s">
        <v>2385</v>
      </c>
      <c r="G793" s="23" t="s">
        <v>2386</v>
      </c>
      <c r="H793" s="47">
        <v>5925</v>
      </c>
    </row>
    <row r="794" spans="1:8" x14ac:dyDescent="0.2">
      <c r="A794" s="23" t="s">
        <v>414</v>
      </c>
      <c r="B794" s="10"/>
      <c r="C794" s="9" t="s">
        <v>21</v>
      </c>
      <c r="D794" s="25" t="s">
        <v>415</v>
      </c>
      <c r="E794" s="23" t="s">
        <v>2387</v>
      </c>
      <c r="F794" s="23" t="s">
        <v>2388</v>
      </c>
      <c r="G794" s="23" t="s">
        <v>2389</v>
      </c>
      <c r="H794" s="47">
        <v>4740</v>
      </c>
    </row>
    <row r="795" spans="1:8" x14ac:dyDescent="0.2">
      <c r="A795" s="23" t="s">
        <v>414</v>
      </c>
      <c r="B795" s="10"/>
      <c r="C795" s="9" t="s">
        <v>21</v>
      </c>
      <c r="D795" s="25" t="s">
        <v>415</v>
      </c>
      <c r="E795" s="23" t="s">
        <v>2390</v>
      </c>
      <c r="F795" s="23" t="s">
        <v>2391</v>
      </c>
      <c r="G795" s="23" t="s">
        <v>2392</v>
      </c>
      <c r="H795" s="47">
        <v>5925</v>
      </c>
    </row>
    <row r="796" spans="1:8" x14ac:dyDescent="0.2">
      <c r="A796" s="23" t="s">
        <v>414</v>
      </c>
      <c r="B796" s="10"/>
      <c r="C796" s="9" t="s">
        <v>21</v>
      </c>
      <c r="D796" s="25" t="s">
        <v>415</v>
      </c>
      <c r="E796" s="23" t="s">
        <v>2393</v>
      </c>
      <c r="F796" s="23" t="s">
        <v>2394</v>
      </c>
      <c r="G796" s="23" t="s">
        <v>2395</v>
      </c>
      <c r="H796" s="47">
        <v>5925</v>
      </c>
    </row>
    <row r="797" spans="1:8" x14ac:dyDescent="0.2">
      <c r="A797" s="23" t="s">
        <v>414</v>
      </c>
      <c r="B797" s="10"/>
      <c r="C797" s="9" t="s">
        <v>21</v>
      </c>
      <c r="D797" s="25" t="s">
        <v>415</v>
      </c>
      <c r="E797" s="23" t="s">
        <v>2396</v>
      </c>
      <c r="F797" s="23" t="s">
        <v>2397</v>
      </c>
      <c r="G797" s="23" t="s">
        <v>2398</v>
      </c>
      <c r="H797" s="47">
        <v>2962.5</v>
      </c>
    </row>
    <row r="798" spans="1:8" x14ac:dyDescent="0.2">
      <c r="A798" s="23" t="s">
        <v>414</v>
      </c>
      <c r="B798" s="10"/>
      <c r="C798" s="9" t="s">
        <v>21</v>
      </c>
      <c r="D798" s="25" t="s">
        <v>415</v>
      </c>
      <c r="E798" s="23" t="s">
        <v>2399</v>
      </c>
      <c r="F798" s="23" t="s">
        <v>2400</v>
      </c>
      <c r="G798" s="23" t="s">
        <v>2401</v>
      </c>
      <c r="H798" s="47">
        <v>3555</v>
      </c>
    </row>
    <row r="799" spans="1:8" x14ac:dyDescent="0.2">
      <c r="A799" s="23" t="s">
        <v>414</v>
      </c>
      <c r="B799" s="10"/>
      <c r="C799" s="9" t="s">
        <v>21</v>
      </c>
      <c r="D799" s="25" t="s">
        <v>415</v>
      </c>
      <c r="E799" s="23" t="s">
        <v>2402</v>
      </c>
      <c r="F799" s="23" t="s">
        <v>2403</v>
      </c>
      <c r="G799" s="23" t="s">
        <v>2404</v>
      </c>
      <c r="H799" s="47">
        <v>5332.5</v>
      </c>
    </row>
    <row r="800" spans="1:8" x14ac:dyDescent="0.2">
      <c r="A800" s="23" t="s">
        <v>414</v>
      </c>
      <c r="B800" s="10"/>
      <c r="C800" s="9" t="s">
        <v>21</v>
      </c>
      <c r="D800" s="25" t="s">
        <v>415</v>
      </c>
      <c r="E800" s="23" t="s">
        <v>2405</v>
      </c>
      <c r="F800" s="23" t="s">
        <v>2406</v>
      </c>
      <c r="G800" s="23" t="s">
        <v>2407</v>
      </c>
      <c r="H800" s="47">
        <v>4740</v>
      </c>
    </row>
    <row r="801" spans="1:8" x14ac:dyDescent="0.2">
      <c r="A801" s="23" t="s">
        <v>414</v>
      </c>
      <c r="B801" s="10"/>
      <c r="C801" s="9" t="s">
        <v>21</v>
      </c>
      <c r="D801" s="25" t="s">
        <v>415</v>
      </c>
      <c r="E801" s="23" t="s">
        <v>2408</v>
      </c>
      <c r="F801" s="23" t="s">
        <v>2409</v>
      </c>
      <c r="G801" s="23" t="s">
        <v>2410</v>
      </c>
      <c r="H801" s="47">
        <v>5925</v>
      </c>
    </row>
    <row r="802" spans="1:8" x14ac:dyDescent="0.2">
      <c r="A802" s="23" t="s">
        <v>414</v>
      </c>
      <c r="B802" s="10"/>
      <c r="C802" s="9" t="s">
        <v>21</v>
      </c>
      <c r="D802" s="25" t="s">
        <v>415</v>
      </c>
      <c r="E802" s="23" t="s">
        <v>2411</v>
      </c>
      <c r="F802" s="23" t="s">
        <v>2412</v>
      </c>
      <c r="G802" s="23" t="s">
        <v>2413</v>
      </c>
      <c r="H802" s="47">
        <v>5925</v>
      </c>
    </row>
    <row r="803" spans="1:8" x14ac:dyDescent="0.2">
      <c r="A803" s="23" t="s">
        <v>414</v>
      </c>
      <c r="B803" s="10"/>
      <c r="C803" s="9" t="s">
        <v>21</v>
      </c>
      <c r="D803" s="25" t="s">
        <v>415</v>
      </c>
      <c r="E803" s="23" t="s">
        <v>2414</v>
      </c>
      <c r="F803" s="23" t="s">
        <v>2415</v>
      </c>
      <c r="G803" s="23" t="s">
        <v>2416</v>
      </c>
      <c r="H803" s="47">
        <v>1185</v>
      </c>
    </row>
    <row r="804" spans="1:8" x14ac:dyDescent="0.2">
      <c r="A804" s="23" t="s">
        <v>414</v>
      </c>
      <c r="B804" s="10"/>
      <c r="C804" s="9" t="s">
        <v>21</v>
      </c>
      <c r="D804" s="25" t="s">
        <v>415</v>
      </c>
      <c r="E804" s="23" t="s">
        <v>2417</v>
      </c>
      <c r="F804" s="23" t="s">
        <v>2418</v>
      </c>
      <c r="G804" s="23" t="s">
        <v>2419</v>
      </c>
      <c r="H804" s="47">
        <v>5925</v>
      </c>
    </row>
    <row r="805" spans="1:8" x14ac:dyDescent="0.2">
      <c r="A805" s="23" t="s">
        <v>414</v>
      </c>
      <c r="B805" s="10"/>
      <c r="C805" s="9" t="s">
        <v>21</v>
      </c>
      <c r="D805" s="25" t="s">
        <v>415</v>
      </c>
      <c r="E805" s="23" t="s">
        <v>2420</v>
      </c>
      <c r="F805" s="23" t="s">
        <v>2421</v>
      </c>
      <c r="G805" s="23" t="s">
        <v>2422</v>
      </c>
      <c r="H805" s="47">
        <v>1185</v>
      </c>
    </row>
    <row r="806" spans="1:8" x14ac:dyDescent="0.2">
      <c r="A806" s="23" t="s">
        <v>414</v>
      </c>
      <c r="B806" s="10"/>
      <c r="C806" s="9" t="s">
        <v>21</v>
      </c>
      <c r="D806" s="25" t="s">
        <v>415</v>
      </c>
      <c r="E806" s="23" t="s">
        <v>2423</v>
      </c>
      <c r="F806" s="23" t="s">
        <v>2424</v>
      </c>
      <c r="G806" s="23" t="s">
        <v>2425</v>
      </c>
      <c r="H806" s="47">
        <v>592.5</v>
      </c>
    </row>
    <row r="807" spans="1:8" x14ac:dyDescent="0.2">
      <c r="A807" s="23" t="s">
        <v>414</v>
      </c>
      <c r="B807" s="10"/>
      <c r="C807" s="9" t="s">
        <v>21</v>
      </c>
      <c r="D807" s="25" t="s">
        <v>415</v>
      </c>
      <c r="E807" s="23" t="s">
        <v>2426</v>
      </c>
      <c r="F807" s="23" t="s">
        <v>2427</v>
      </c>
      <c r="G807" s="23" t="s">
        <v>2428</v>
      </c>
      <c r="H807" s="47">
        <v>5925</v>
      </c>
    </row>
    <row r="808" spans="1:8" x14ac:dyDescent="0.2">
      <c r="A808" s="23" t="s">
        <v>414</v>
      </c>
      <c r="B808" s="10"/>
      <c r="C808" s="9" t="s">
        <v>21</v>
      </c>
      <c r="D808" s="25" t="s">
        <v>415</v>
      </c>
      <c r="E808" s="23" t="s">
        <v>2429</v>
      </c>
      <c r="F808" s="23" t="s">
        <v>2430</v>
      </c>
      <c r="G808" s="23" t="s">
        <v>2431</v>
      </c>
      <c r="H808" s="47">
        <v>5925</v>
      </c>
    </row>
    <row r="809" spans="1:8" x14ac:dyDescent="0.2">
      <c r="A809" s="23" t="s">
        <v>414</v>
      </c>
      <c r="B809" s="10"/>
      <c r="C809" s="9" t="s">
        <v>21</v>
      </c>
      <c r="D809" s="25" t="s">
        <v>415</v>
      </c>
      <c r="E809" s="23" t="s">
        <v>2432</v>
      </c>
      <c r="F809" s="23" t="s">
        <v>2433</v>
      </c>
      <c r="G809" s="23" t="s">
        <v>2434</v>
      </c>
      <c r="H809" s="47">
        <v>5925</v>
      </c>
    </row>
    <row r="810" spans="1:8" x14ac:dyDescent="0.2">
      <c r="A810" s="23" t="s">
        <v>414</v>
      </c>
      <c r="B810" s="10"/>
      <c r="C810" s="9" t="s">
        <v>21</v>
      </c>
      <c r="D810" s="25" t="s">
        <v>415</v>
      </c>
      <c r="E810" s="23" t="s">
        <v>2435</v>
      </c>
      <c r="F810" s="23" t="s">
        <v>2436</v>
      </c>
      <c r="G810" s="23" t="s">
        <v>2437</v>
      </c>
      <c r="H810" s="47">
        <v>5925</v>
      </c>
    </row>
    <row r="811" spans="1:8" x14ac:dyDescent="0.2">
      <c r="A811" s="23" t="s">
        <v>414</v>
      </c>
      <c r="B811" s="10"/>
      <c r="C811" s="9" t="s">
        <v>21</v>
      </c>
      <c r="D811" s="25" t="s">
        <v>415</v>
      </c>
      <c r="E811" s="23" t="s">
        <v>2438</v>
      </c>
      <c r="F811" s="23" t="s">
        <v>2439</v>
      </c>
      <c r="G811" s="23" t="s">
        <v>2440</v>
      </c>
      <c r="H811" s="47">
        <v>5332.5</v>
      </c>
    </row>
    <row r="812" spans="1:8" x14ac:dyDescent="0.2">
      <c r="A812" s="23" t="s">
        <v>414</v>
      </c>
      <c r="B812" s="10"/>
      <c r="C812" s="9" t="s">
        <v>21</v>
      </c>
      <c r="D812" s="25" t="s">
        <v>415</v>
      </c>
      <c r="E812" s="23" t="s">
        <v>2441</v>
      </c>
      <c r="F812" s="23" t="s">
        <v>2442</v>
      </c>
      <c r="G812" s="23" t="s">
        <v>2443</v>
      </c>
      <c r="H812" s="47">
        <v>1185</v>
      </c>
    </row>
    <row r="813" spans="1:8" x14ac:dyDescent="0.2">
      <c r="A813" s="23" t="s">
        <v>414</v>
      </c>
      <c r="B813" s="10"/>
      <c r="C813" s="9" t="s">
        <v>21</v>
      </c>
      <c r="D813" s="25" t="s">
        <v>415</v>
      </c>
      <c r="E813" s="23" t="s">
        <v>2444</v>
      </c>
      <c r="F813" s="23" t="s">
        <v>2445</v>
      </c>
      <c r="G813" s="23" t="s">
        <v>2446</v>
      </c>
      <c r="H813" s="47">
        <v>1185</v>
      </c>
    </row>
    <row r="814" spans="1:8" x14ac:dyDescent="0.2">
      <c r="A814" s="23" t="s">
        <v>414</v>
      </c>
      <c r="B814" s="10"/>
      <c r="C814" s="9" t="s">
        <v>21</v>
      </c>
      <c r="D814" s="25" t="s">
        <v>415</v>
      </c>
      <c r="E814" s="23" t="s">
        <v>2447</v>
      </c>
      <c r="F814" s="23" t="s">
        <v>2448</v>
      </c>
      <c r="G814" s="23" t="s">
        <v>2449</v>
      </c>
      <c r="H814" s="47">
        <v>5925</v>
      </c>
    </row>
    <row r="815" spans="1:8" x14ac:dyDescent="0.2">
      <c r="A815" s="23" t="s">
        <v>414</v>
      </c>
      <c r="B815" s="10"/>
      <c r="C815" s="9" t="s">
        <v>21</v>
      </c>
      <c r="D815" s="25" t="s">
        <v>415</v>
      </c>
      <c r="E815" s="23" t="s">
        <v>2450</v>
      </c>
      <c r="F815" s="23" t="s">
        <v>2451</v>
      </c>
      <c r="G815" s="23" t="s">
        <v>2452</v>
      </c>
      <c r="H815" s="47">
        <v>5925</v>
      </c>
    </row>
    <row r="816" spans="1:8" x14ac:dyDescent="0.2">
      <c r="A816" s="23" t="s">
        <v>414</v>
      </c>
      <c r="B816" s="10"/>
      <c r="C816" s="9" t="s">
        <v>21</v>
      </c>
      <c r="D816" s="25" t="s">
        <v>415</v>
      </c>
      <c r="E816" s="23" t="s">
        <v>2453</v>
      </c>
      <c r="F816" s="23" t="s">
        <v>2454</v>
      </c>
      <c r="G816" s="23" t="s">
        <v>2455</v>
      </c>
      <c r="H816" s="47">
        <v>5332.5</v>
      </c>
    </row>
    <row r="817" spans="1:8" x14ac:dyDescent="0.2">
      <c r="A817" s="23" t="s">
        <v>414</v>
      </c>
      <c r="B817" s="10"/>
      <c r="C817" s="9" t="s">
        <v>21</v>
      </c>
      <c r="D817" s="25" t="s">
        <v>415</v>
      </c>
      <c r="E817" s="23" t="s">
        <v>2456</v>
      </c>
      <c r="F817" s="23" t="s">
        <v>2457</v>
      </c>
      <c r="G817" s="23" t="s">
        <v>2458</v>
      </c>
      <c r="H817" s="47">
        <v>5925</v>
      </c>
    </row>
    <row r="818" spans="1:8" x14ac:dyDescent="0.2">
      <c r="A818" s="23" t="s">
        <v>414</v>
      </c>
      <c r="B818" s="10"/>
      <c r="C818" s="9" t="s">
        <v>21</v>
      </c>
      <c r="D818" s="25" t="s">
        <v>415</v>
      </c>
      <c r="E818" s="23" t="s">
        <v>2459</v>
      </c>
      <c r="F818" s="23" t="s">
        <v>2460</v>
      </c>
      <c r="G818" s="23" t="s">
        <v>2461</v>
      </c>
      <c r="H818" s="47">
        <v>3555</v>
      </c>
    </row>
    <row r="819" spans="1:8" x14ac:dyDescent="0.2">
      <c r="A819" s="23" t="s">
        <v>414</v>
      </c>
      <c r="B819" s="10"/>
      <c r="C819" s="9" t="s">
        <v>21</v>
      </c>
      <c r="D819" s="25" t="s">
        <v>415</v>
      </c>
      <c r="E819" s="23" t="s">
        <v>2462</v>
      </c>
      <c r="F819" s="23" t="s">
        <v>2463</v>
      </c>
      <c r="G819" s="23" t="s">
        <v>2464</v>
      </c>
      <c r="H819" s="47">
        <v>5925</v>
      </c>
    </row>
    <row r="820" spans="1:8" x14ac:dyDescent="0.2">
      <c r="A820" s="23" t="s">
        <v>414</v>
      </c>
      <c r="B820" s="10"/>
      <c r="C820" s="9" t="s">
        <v>21</v>
      </c>
      <c r="D820" s="25" t="s">
        <v>415</v>
      </c>
      <c r="E820" s="23" t="s">
        <v>2465</v>
      </c>
      <c r="F820" s="23" t="s">
        <v>2466</v>
      </c>
      <c r="G820" s="23" t="s">
        <v>2467</v>
      </c>
      <c r="H820" s="47">
        <v>4147.5</v>
      </c>
    </row>
    <row r="821" spans="1:8" x14ac:dyDescent="0.2">
      <c r="A821" s="23" t="s">
        <v>414</v>
      </c>
      <c r="B821" s="10"/>
      <c r="C821" s="9" t="s">
        <v>21</v>
      </c>
      <c r="D821" s="25" t="s">
        <v>415</v>
      </c>
      <c r="E821" s="23" t="s">
        <v>2468</v>
      </c>
      <c r="F821" s="23" t="s">
        <v>2469</v>
      </c>
      <c r="G821" s="23" t="s">
        <v>2470</v>
      </c>
      <c r="H821" s="47">
        <v>3555</v>
      </c>
    </row>
    <row r="822" spans="1:8" x14ac:dyDescent="0.2">
      <c r="A822" s="23" t="s">
        <v>414</v>
      </c>
      <c r="B822" s="10"/>
      <c r="C822" s="9" t="s">
        <v>21</v>
      </c>
      <c r="D822" s="25" t="s">
        <v>415</v>
      </c>
      <c r="E822" s="23" t="s">
        <v>2471</v>
      </c>
      <c r="F822" s="23" t="s">
        <v>2472</v>
      </c>
      <c r="G822" s="23" t="s">
        <v>2473</v>
      </c>
      <c r="H822" s="47">
        <v>5925</v>
      </c>
    </row>
    <row r="823" spans="1:8" x14ac:dyDescent="0.2">
      <c r="A823" s="23" t="s">
        <v>414</v>
      </c>
      <c r="B823" s="10"/>
      <c r="C823" s="9" t="s">
        <v>21</v>
      </c>
      <c r="D823" s="25" t="s">
        <v>415</v>
      </c>
      <c r="E823" s="23" t="s">
        <v>2474</v>
      </c>
      <c r="F823" s="23" t="s">
        <v>2475</v>
      </c>
      <c r="G823" s="23" t="s">
        <v>2476</v>
      </c>
      <c r="H823" s="47">
        <v>5925</v>
      </c>
    </row>
    <row r="824" spans="1:8" x14ac:dyDescent="0.2">
      <c r="A824" s="23" t="s">
        <v>414</v>
      </c>
      <c r="B824" s="10"/>
      <c r="C824" s="9" t="s">
        <v>21</v>
      </c>
      <c r="D824" s="25" t="s">
        <v>415</v>
      </c>
      <c r="E824" s="23" t="s">
        <v>2477</v>
      </c>
      <c r="F824" s="23" t="s">
        <v>2478</v>
      </c>
      <c r="G824" s="23" t="s">
        <v>2479</v>
      </c>
      <c r="H824" s="47">
        <v>1185</v>
      </c>
    </row>
    <row r="825" spans="1:8" x14ac:dyDescent="0.2">
      <c r="A825" s="23" t="s">
        <v>414</v>
      </c>
      <c r="B825" s="10"/>
      <c r="C825" s="9" t="s">
        <v>21</v>
      </c>
      <c r="D825" s="25" t="s">
        <v>415</v>
      </c>
      <c r="E825" s="23" t="s">
        <v>2480</v>
      </c>
      <c r="F825" s="23" t="s">
        <v>2481</v>
      </c>
      <c r="G825" s="23" t="s">
        <v>2482</v>
      </c>
      <c r="H825" s="47">
        <v>4147.5</v>
      </c>
    </row>
    <row r="826" spans="1:8" x14ac:dyDescent="0.2">
      <c r="A826" s="23" t="s">
        <v>414</v>
      </c>
      <c r="B826" s="10"/>
      <c r="C826" s="9" t="s">
        <v>21</v>
      </c>
      <c r="D826" s="25" t="s">
        <v>415</v>
      </c>
      <c r="E826" s="23" t="s">
        <v>2483</v>
      </c>
      <c r="F826" s="23" t="s">
        <v>2484</v>
      </c>
      <c r="G826" s="23" t="s">
        <v>2485</v>
      </c>
      <c r="H826" s="47">
        <v>4740</v>
      </c>
    </row>
    <row r="827" spans="1:8" x14ac:dyDescent="0.2">
      <c r="A827" s="23" t="s">
        <v>414</v>
      </c>
      <c r="B827" s="10"/>
      <c r="C827" s="9" t="s">
        <v>21</v>
      </c>
      <c r="D827" s="25" t="s">
        <v>415</v>
      </c>
      <c r="E827" s="23" t="s">
        <v>2486</v>
      </c>
      <c r="F827" s="23" t="s">
        <v>2487</v>
      </c>
      <c r="G827" s="23" t="s">
        <v>2488</v>
      </c>
      <c r="H827" s="47">
        <v>2962.5</v>
      </c>
    </row>
    <row r="828" spans="1:8" x14ac:dyDescent="0.2">
      <c r="A828" s="23" t="s">
        <v>414</v>
      </c>
      <c r="B828" s="10"/>
      <c r="C828" s="9" t="s">
        <v>21</v>
      </c>
      <c r="D828" s="25" t="s">
        <v>415</v>
      </c>
      <c r="E828" s="23" t="s">
        <v>2489</v>
      </c>
      <c r="F828" s="23" t="s">
        <v>2490</v>
      </c>
      <c r="G828" s="23" t="s">
        <v>2491</v>
      </c>
      <c r="H828" s="47">
        <v>2962.5</v>
      </c>
    </row>
    <row r="829" spans="1:8" x14ac:dyDescent="0.2">
      <c r="A829" s="23" t="s">
        <v>414</v>
      </c>
      <c r="B829" s="10"/>
      <c r="C829" s="9" t="s">
        <v>21</v>
      </c>
      <c r="D829" s="25" t="s">
        <v>415</v>
      </c>
      <c r="E829" s="23" t="s">
        <v>2492</v>
      </c>
      <c r="F829" s="23" t="s">
        <v>2493</v>
      </c>
      <c r="G829" s="23" t="s">
        <v>2494</v>
      </c>
      <c r="H829" s="47">
        <v>4147.5</v>
      </c>
    </row>
    <row r="830" spans="1:8" x14ac:dyDescent="0.2">
      <c r="A830" s="23" t="s">
        <v>414</v>
      </c>
      <c r="B830" s="10"/>
      <c r="C830" s="9" t="s">
        <v>21</v>
      </c>
      <c r="D830" s="25" t="s">
        <v>415</v>
      </c>
      <c r="E830" s="23" t="s">
        <v>2495</v>
      </c>
      <c r="F830" s="23" t="s">
        <v>2496</v>
      </c>
      <c r="G830" s="23" t="s">
        <v>2497</v>
      </c>
      <c r="H830" s="47">
        <v>5332.5</v>
      </c>
    </row>
    <row r="831" spans="1:8" x14ac:dyDescent="0.2">
      <c r="A831" s="23" t="s">
        <v>414</v>
      </c>
      <c r="B831" s="10"/>
      <c r="C831" s="9" t="s">
        <v>21</v>
      </c>
      <c r="D831" s="25" t="s">
        <v>415</v>
      </c>
      <c r="E831" s="23" t="s">
        <v>2498</v>
      </c>
      <c r="F831" s="23" t="s">
        <v>2499</v>
      </c>
      <c r="G831" s="23" t="s">
        <v>2500</v>
      </c>
      <c r="H831" s="47">
        <v>3555</v>
      </c>
    </row>
    <row r="832" spans="1:8" x14ac:dyDescent="0.2">
      <c r="A832" s="23" t="s">
        <v>414</v>
      </c>
      <c r="B832" s="10"/>
      <c r="C832" s="9" t="s">
        <v>21</v>
      </c>
      <c r="D832" s="25" t="s">
        <v>415</v>
      </c>
      <c r="E832" s="23" t="s">
        <v>2501</v>
      </c>
      <c r="F832" s="23" t="s">
        <v>2502</v>
      </c>
      <c r="G832" s="23" t="s">
        <v>2503</v>
      </c>
      <c r="H832" s="47">
        <v>5925</v>
      </c>
    </row>
    <row r="833" spans="1:8" x14ac:dyDescent="0.2">
      <c r="A833" s="23" t="s">
        <v>414</v>
      </c>
      <c r="B833" s="10"/>
      <c r="C833" s="9" t="s">
        <v>21</v>
      </c>
      <c r="D833" s="25" t="s">
        <v>415</v>
      </c>
      <c r="E833" s="23" t="s">
        <v>2504</v>
      </c>
      <c r="F833" s="23" t="s">
        <v>2505</v>
      </c>
      <c r="G833" s="23" t="s">
        <v>2506</v>
      </c>
      <c r="H833" s="47">
        <v>4147.5</v>
      </c>
    </row>
    <row r="834" spans="1:8" x14ac:dyDescent="0.2">
      <c r="A834" s="23" t="s">
        <v>414</v>
      </c>
      <c r="B834" s="10"/>
      <c r="C834" s="9" t="s">
        <v>21</v>
      </c>
      <c r="D834" s="25" t="s">
        <v>415</v>
      </c>
      <c r="E834" s="23" t="s">
        <v>2507</v>
      </c>
      <c r="F834" s="23" t="s">
        <v>2508</v>
      </c>
      <c r="G834" s="23" t="s">
        <v>2509</v>
      </c>
      <c r="H834" s="47">
        <v>5925</v>
      </c>
    </row>
    <row r="835" spans="1:8" x14ac:dyDescent="0.2">
      <c r="A835" s="23" t="s">
        <v>414</v>
      </c>
      <c r="B835" s="10"/>
      <c r="C835" s="9" t="s">
        <v>21</v>
      </c>
      <c r="D835" s="25" t="s">
        <v>415</v>
      </c>
      <c r="E835" s="23" t="s">
        <v>2510</v>
      </c>
      <c r="F835" s="23" t="s">
        <v>2511</v>
      </c>
      <c r="G835" s="23" t="s">
        <v>2512</v>
      </c>
      <c r="H835" s="47">
        <v>5925</v>
      </c>
    </row>
    <row r="836" spans="1:8" x14ac:dyDescent="0.2">
      <c r="A836" s="23" t="s">
        <v>414</v>
      </c>
      <c r="B836" s="10"/>
      <c r="C836" s="9" t="s">
        <v>21</v>
      </c>
      <c r="D836" s="25" t="s">
        <v>415</v>
      </c>
      <c r="E836" s="23" t="s">
        <v>2513</v>
      </c>
      <c r="F836" s="23" t="s">
        <v>2514</v>
      </c>
      <c r="G836" s="23" t="s">
        <v>2515</v>
      </c>
      <c r="H836" s="47">
        <v>5925</v>
      </c>
    </row>
    <row r="837" spans="1:8" x14ac:dyDescent="0.2">
      <c r="A837" s="23" t="s">
        <v>414</v>
      </c>
      <c r="B837" s="10"/>
      <c r="C837" s="9" t="s">
        <v>21</v>
      </c>
      <c r="D837" s="25" t="s">
        <v>415</v>
      </c>
      <c r="E837" s="23" t="s">
        <v>2516</v>
      </c>
      <c r="F837" s="23" t="s">
        <v>2517</v>
      </c>
      <c r="G837" s="23" t="s">
        <v>2518</v>
      </c>
      <c r="H837" s="47">
        <v>3555</v>
      </c>
    </row>
    <row r="838" spans="1:8" x14ac:dyDescent="0.2">
      <c r="A838" s="23" t="s">
        <v>414</v>
      </c>
      <c r="B838" s="10"/>
      <c r="C838" s="9" t="s">
        <v>21</v>
      </c>
      <c r="D838" s="25" t="s">
        <v>415</v>
      </c>
      <c r="E838" s="23" t="s">
        <v>2519</v>
      </c>
      <c r="F838" s="23" t="s">
        <v>2520</v>
      </c>
      <c r="G838" s="23" t="s">
        <v>2521</v>
      </c>
      <c r="H838" s="47">
        <v>5925</v>
      </c>
    </row>
    <row r="839" spans="1:8" x14ac:dyDescent="0.2">
      <c r="A839" s="23" t="s">
        <v>414</v>
      </c>
      <c r="B839" s="10"/>
      <c r="C839" s="9" t="s">
        <v>21</v>
      </c>
      <c r="D839" s="25" t="s">
        <v>415</v>
      </c>
      <c r="E839" s="23" t="s">
        <v>2522</v>
      </c>
      <c r="F839" s="23" t="s">
        <v>2523</v>
      </c>
      <c r="G839" s="23" t="s">
        <v>2524</v>
      </c>
      <c r="H839" s="47">
        <v>1185</v>
      </c>
    </row>
    <row r="840" spans="1:8" x14ac:dyDescent="0.2">
      <c r="A840" s="23" t="s">
        <v>414</v>
      </c>
      <c r="B840" s="10"/>
      <c r="C840" s="9" t="s">
        <v>21</v>
      </c>
      <c r="D840" s="25" t="s">
        <v>415</v>
      </c>
      <c r="E840" s="23" t="s">
        <v>2525</v>
      </c>
      <c r="F840" s="23" t="s">
        <v>2526</v>
      </c>
      <c r="G840" s="23" t="s">
        <v>2527</v>
      </c>
      <c r="H840" s="47">
        <v>3555</v>
      </c>
    </row>
    <row r="841" spans="1:8" x14ac:dyDescent="0.2">
      <c r="A841" s="23" t="s">
        <v>414</v>
      </c>
      <c r="B841" s="10"/>
      <c r="C841" s="9" t="s">
        <v>21</v>
      </c>
      <c r="D841" s="25" t="s">
        <v>415</v>
      </c>
      <c r="E841" s="23" t="s">
        <v>2528</v>
      </c>
      <c r="F841" s="23" t="s">
        <v>2529</v>
      </c>
      <c r="G841" s="23" t="s">
        <v>2530</v>
      </c>
      <c r="H841" s="47">
        <v>2962.5</v>
      </c>
    </row>
    <row r="842" spans="1:8" x14ac:dyDescent="0.2">
      <c r="A842" s="23" t="s">
        <v>414</v>
      </c>
      <c r="B842" s="10"/>
      <c r="C842" s="9" t="s">
        <v>21</v>
      </c>
      <c r="D842" s="25" t="s">
        <v>415</v>
      </c>
      <c r="E842" s="23" t="s">
        <v>2531</v>
      </c>
      <c r="F842" s="23" t="s">
        <v>2532</v>
      </c>
      <c r="G842" s="23" t="s">
        <v>2533</v>
      </c>
      <c r="H842" s="47">
        <v>5332.5</v>
      </c>
    </row>
    <row r="843" spans="1:8" x14ac:dyDescent="0.2">
      <c r="A843" s="23" t="s">
        <v>414</v>
      </c>
      <c r="B843" s="10"/>
      <c r="C843" s="9" t="s">
        <v>21</v>
      </c>
      <c r="D843" s="25" t="s">
        <v>415</v>
      </c>
      <c r="E843" s="23" t="s">
        <v>2534</v>
      </c>
      <c r="F843" s="23" t="s">
        <v>2535</v>
      </c>
      <c r="G843" s="23" t="s">
        <v>2536</v>
      </c>
      <c r="H843" s="47">
        <v>2370</v>
      </c>
    </row>
    <row r="844" spans="1:8" x14ac:dyDescent="0.2">
      <c r="A844" s="23" t="s">
        <v>414</v>
      </c>
      <c r="B844" s="10"/>
      <c r="C844" s="9" t="s">
        <v>21</v>
      </c>
      <c r="D844" s="25" t="s">
        <v>415</v>
      </c>
      <c r="E844" s="23" t="s">
        <v>2537</v>
      </c>
      <c r="F844" s="23" t="s">
        <v>2538</v>
      </c>
      <c r="G844" s="23" t="s">
        <v>2539</v>
      </c>
      <c r="H844" s="47">
        <v>5925</v>
      </c>
    </row>
    <row r="845" spans="1:8" x14ac:dyDescent="0.2">
      <c r="A845" s="23" t="s">
        <v>414</v>
      </c>
      <c r="B845" s="10"/>
      <c r="C845" s="9" t="s">
        <v>21</v>
      </c>
      <c r="D845" s="25" t="s">
        <v>415</v>
      </c>
      <c r="E845" s="23" t="s">
        <v>2540</v>
      </c>
      <c r="F845" s="23" t="s">
        <v>2541</v>
      </c>
      <c r="G845" s="23" t="s">
        <v>2542</v>
      </c>
      <c r="H845" s="47">
        <v>5925</v>
      </c>
    </row>
    <row r="846" spans="1:8" x14ac:dyDescent="0.2">
      <c r="A846" s="23" t="s">
        <v>414</v>
      </c>
      <c r="B846" s="10"/>
      <c r="C846" s="9" t="s">
        <v>21</v>
      </c>
      <c r="D846" s="25" t="s">
        <v>415</v>
      </c>
      <c r="E846" s="23" t="s">
        <v>2543</v>
      </c>
      <c r="F846" s="23" t="s">
        <v>2544</v>
      </c>
      <c r="G846" s="23" t="s">
        <v>2545</v>
      </c>
      <c r="H846" s="47">
        <v>5925</v>
      </c>
    </row>
    <row r="847" spans="1:8" x14ac:dyDescent="0.2">
      <c r="A847" s="23" t="s">
        <v>414</v>
      </c>
      <c r="B847" s="10"/>
      <c r="C847" s="9" t="s">
        <v>21</v>
      </c>
      <c r="D847" s="25" t="s">
        <v>415</v>
      </c>
      <c r="E847" s="23" t="s">
        <v>2546</v>
      </c>
      <c r="F847" s="23" t="s">
        <v>2547</v>
      </c>
      <c r="G847" s="23" t="s">
        <v>2548</v>
      </c>
      <c r="H847" s="47">
        <v>5925</v>
      </c>
    </row>
    <row r="848" spans="1:8" x14ac:dyDescent="0.2">
      <c r="A848" s="23" t="s">
        <v>414</v>
      </c>
      <c r="B848" s="10"/>
      <c r="C848" s="9" t="s">
        <v>21</v>
      </c>
      <c r="D848" s="25" t="s">
        <v>415</v>
      </c>
      <c r="E848" s="23" t="s">
        <v>2549</v>
      </c>
      <c r="F848" s="23" t="s">
        <v>2550</v>
      </c>
      <c r="G848" s="23" t="s">
        <v>2551</v>
      </c>
      <c r="H848" s="47">
        <v>3555</v>
      </c>
    </row>
    <row r="849" spans="1:8" x14ac:dyDescent="0.2">
      <c r="A849" s="23" t="s">
        <v>414</v>
      </c>
      <c r="B849" s="10"/>
      <c r="C849" s="9" t="s">
        <v>21</v>
      </c>
      <c r="D849" s="25" t="s">
        <v>415</v>
      </c>
      <c r="E849" s="23" t="s">
        <v>2552</v>
      </c>
      <c r="F849" s="23" t="s">
        <v>2553</v>
      </c>
      <c r="G849" s="23" t="s">
        <v>2554</v>
      </c>
      <c r="H849" s="47">
        <v>2370</v>
      </c>
    </row>
    <row r="850" spans="1:8" x14ac:dyDescent="0.2">
      <c r="A850" s="23" t="s">
        <v>414</v>
      </c>
      <c r="B850" s="10"/>
      <c r="C850" s="9" t="s">
        <v>21</v>
      </c>
      <c r="D850" s="25" t="s">
        <v>415</v>
      </c>
      <c r="E850" s="23" t="s">
        <v>2555</v>
      </c>
      <c r="F850" s="23" t="s">
        <v>2556</v>
      </c>
      <c r="G850" s="23" t="s">
        <v>2557</v>
      </c>
      <c r="H850" s="47">
        <v>4147.5</v>
      </c>
    </row>
    <row r="851" spans="1:8" x14ac:dyDescent="0.2">
      <c r="A851" s="23" t="s">
        <v>414</v>
      </c>
      <c r="B851" s="10"/>
      <c r="C851" s="9" t="s">
        <v>21</v>
      </c>
      <c r="D851" s="25" t="s">
        <v>415</v>
      </c>
      <c r="E851" s="23" t="s">
        <v>2558</v>
      </c>
      <c r="F851" s="23" t="s">
        <v>2559</v>
      </c>
      <c r="G851" s="23" t="s">
        <v>2560</v>
      </c>
      <c r="H851" s="47">
        <v>3555</v>
      </c>
    </row>
    <row r="852" spans="1:8" x14ac:dyDescent="0.2">
      <c r="A852" s="23" t="s">
        <v>414</v>
      </c>
      <c r="B852" s="10"/>
      <c r="C852" s="9" t="s">
        <v>21</v>
      </c>
      <c r="D852" s="25" t="s">
        <v>415</v>
      </c>
      <c r="E852" s="23" t="s">
        <v>2561</v>
      </c>
      <c r="F852" s="23" t="s">
        <v>2562</v>
      </c>
      <c r="G852" s="23" t="s">
        <v>2563</v>
      </c>
      <c r="H852" s="47">
        <v>5925</v>
      </c>
    </row>
    <row r="853" spans="1:8" x14ac:dyDescent="0.2">
      <c r="A853" s="23" t="s">
        <v>414</v>
      </c>
      <c r="B853" s="10"/>
      <c r="C853" s="9" t="s">
        <v>21</v>
      </c>
      <c r="D853" s="25" t="s">
        <v>415</v>
      </c>
      <c r="E853" s="23" t="s">
        <v>2564</v>
      </c>
      <c r="F853" s="23" t="s">
        <v>2565</v>
      </c>
      <c r="G853" s="23" t="s">
        <v>2566</v>
      </c>
      <c r="H853" s="47">
        <v>5925</v>
      </c>
    </row>
    <row r="854" spans="1:8" x14ac:dyDescent="0.2">
      <c r="A854" s="23" t="s">
        <v>414</v>
      </c>
      <c r="B854" s="10"/>
      <c r="C854" s="9" t="s">
        <v>21</v>
      </c>
      <c r="D854" s="25" t="s">
        <v>415</v>
      </c>
      <c r="E854" s="23" t="s">
        <v>2567</v>
      </c>
      <c r="F854" s="23" t="s">
        <v>2568</v>
      </c>
      <c r="G854" s="23" t="s">
        <v>2569</v>
      </c>
      <c r="H854" s="47">
        <v>4147.5</v>
      </c>
    </row>
    <row r="855" spans="1:8" x14ac:dyDescent="0.2">
      <c r="A855" s="23" t="s">
        <v>414</v>
      </c>
      <c r="B855" s="10"/>
      <c r="C855" s="9" t="s">
        <v>21</v>
      </c>
      <c r="D855" s="25" t="s">
        <v>415</v>
      </c>
      <c r="E855" s="23" t="s">
        <v>2570</v>
      </c>
      <c r="F855" s="23" t="s">
        <v>2571</v>
      </c>
      <c r="G855" s="23" t="s">
        <v>2572</v>
      </c>
      <c r="H855" s="47">
        <v>5925</v>
      </c>
    </row>
    <row r="856" spans="1:8" x14ac:dyDescent="0.2">
      <c r="A856" s="23" t="s">
        <v>414</v>
      </c>
      <c r="B856" s="10"/>
      <c r="C856" s="9" t="s">
        <v>21</v>
      </c>
      <c r="D856" s="25" t="s">
        <v>415</v>
      </c>
      <c r="E856" s="23" t="s">
        <v>2573</v>
      </c>
      <c r="F856" s="23" t="s">
        <v>2574</v>
      </c>
      <c r="G856" s="23" t="s">
        <v>2575</v>
      </c>
      <c r="H856" s="47">
        <v>1185</v>
      </c>
    </row>
    <row r="857" spans="1:8" x14ac:dyDescent="0.2">
      <c r="A857" s="23" t="s">
        <v>414</v>
      </c>
      <c r="B857" s="10"/>
      <c r="C857" s="9" t="s">
        <v>21</v>
      </c>
      <c r="D857" s="25" t="s">
        <v>415</v>
      </c>
      <c r="E857" s="23" t="s">
        <v>2576</v>
      </c>
      <c r="F857" s="23" t="s">
        <v>2577</v>
      </c>
      <c r="G857" s="23" t="s">
        <v>2578</v>
      </c>
      <c r="H857" s="47">
        <v>3555</v>
      </c>
    </row>
    <row r="858" spans="1:8" x14ac:dyDescent="0.2">
      <c r="A858" s="23" t="s">
        <v>414</v>
      </c>
      <c r="B858" s="10"/>
      <c r="C858" s="9" t="s">
        <v>21</v>
      </c>
      <c r="D858" s="25" t="s">
        <v>415</v>
      </c>
      <c r="E858" s="23" t="s">
        <v>2579</v>
      </c>
      <c r="F858" s="23" t="s">
        <v>2580</v>
      </c>
      <c r="G858" s="23" t="s">
        <v>2581</v>
      </c>
      <c r="H858" s="47">
        <v>2370</v>
      </c>
    </row>
    <row r="859" spans="1:8" x14ac:dyDescent="0.2">
      <c r="A859" s="23" t="s">
        <v>414</v>
      </c>
      <c r="B859" s="10"/>
      <c r="C859" s="9" t="s">
        <v>21</v>
      </c>
      <c r="D859" s="25" t="s">
        <v>415</v>
      </c>
      <c r="E859" s="23" t="s">
        <v>2582</v>
      </c>
      <c r="F859" s="23" t="s">
        <v>2583</v>
      </c>
      <c r="G859" s="23" t="s">
        <v>2584</v>
      </c>
      <c r="H859" s="47">
        <v>1185</v>
      </c>
    </row>
    <row r="860" spans="1:8" x14ac:dyDescent="0.2">
      <c r="A860" s="23" t="s">
        <v>414</v>
      </c>
      <c r="B860" s="10"/>
      <c r="C860" s="9" t="s">
        <v>21</v>
      </c>
      <c r="D860" s="25" t="s">
        <v>415</v>
      </c>
      <c r="E860" s="23" t="s">
        <v>2585</v>
      </c>
      <c r="F860" s="23" t="s">
        <v>2586</v>
      </c>
      <c r="G860" s="23" t="s">
        <v>2587</v>
      </c>
      <c r="H860" s="47">
        <v>5925</v>
      </c>
    </row>
    <row r="861" spans="1:8" x14ac:dyDescent="0.2">
      <c r="A861" s="23" t="s">
        <v>414</v>
      </c>
      <c r="B861" s="10"/>
      <c r="C861" s="9" t="s">
        <v>21</v>
      </c>
      <c r="D861" s="25" t="s">
        <v>415</v>
      </c>
      <c r="E861" s="23" t="s">
        <v>2588</v>
      </c>
      <c r="F861" s="23" t="s">
        <v>2589</v>
      </c>
      <c r="G861" s="23" t="s">
        <v>2590</v>
      </c>
      <c r="H861" s="47">
        <v>5332.5</v>
      </c>
    </row>
    <row r="862" spans="1:8" x14ac:dyDescent="0.2">
      <c r="A862" s="23" t="s">
        <v>414</v>
      </c>
      <c r="B862" s="10"/>
      <c r="C862" s="9" t="s">
        <v>21</v>
      </c>
      <c r="D862" s="25" t="s">
        <v>415</v>
      </c>
      <c r="E862" s="23" t="s">
        <v>2591</v>
      </c>
      <c r="F862" s="23" t="s">
        <v>2592</v>
      </c>
      <c r="G862" s="23" t="s">
        <v>2593</v>
      </c>
      <c r="H862" s="47">
        <v>5925</v>
      </c>
    </row>
    <row r="863" spans="1:8" x14ac:dyDescent="0.2">
      <c r="A863" s="23" t="s">
        <v>414</v>
      </c>
      <c r="B863" s="10"/>
      <c r="C863" s="9" t="s">
        <v>21</v>
      </c>
      <c r="D863" s="25" t="s">
        <v>415</v>
      </c>
      <c r="E863" s="23" t="s">
        <v>2594</v>
      </c>
      <c r="F863" s="23" t="s">
        <v>2595</v>
      </c>
      <c r="G863" s="23" t="s">
        <v>2596</v>
      </c>
      <c r="H863" s="47">
        <v>5332.5</v>
      </c>
    </row>
    <row r="864" spans="1:8" x14ac:dyDescent="0.2">
      <c r="A864" s="23" t="s">
        <v>414</v>
      </c>
      <c r="B864" s="10"/>
      <c r="C864" s="9" t="s">
        <v>21</v>
      </c>
      <c r="D864" s="25" t="s">
        <v>415</v>
      </c>
      <c r="E864" s="23" t="s">
        <v>2597</v>
      </c>
      <c r="F864" s="23" t="s">
        <v>2598</v>
      </c>
      <c r="G864" s="23" t="s">
        <v>2599</v>
      </c>
      <c r="H864" s="47">
        <v>2962.5</v>
      </c>
    </row>
    <row r="865" spans="1:8" x14ac:dyDescent="0.2">
      <c r="A865" s="23" t="s">
        <v>414</v>
      </c>
      <c r="B865" s="10"/>
      <c r="C865" s="9" t="s">
        <v>21</v>
      </c>
      <c r="D865" s="25" t="s">
        <v>415</v>
      </c>
      <c r="E865" s="23" t="s">
        <v>2600</v>
      </c>
      <c r="F865" s="23" t="s">
        <v>2601</v>
      </c>
      <c r="G865" s="23" t="s">
        <v>2602</v>
      </c>
      <c r="H865" s="47">
        <v>5925</v>
      </c>
    </row>
    <row r="866" spans="1:8" x14ac:dyDescent="0.2">
      <c r="A866" s="23" t="s">
        <v>414</v>
      </c>
      <c r="B866" s="10"/>
      <c r="C866" s="9" t="s">
        <v>21</v>
      </c>
      <c r="D866" s="25" t="s">
        <v>415</v>
      </c>
      <c r="E866" s="23" t="s">
        <v>2603</v>
      </c>
      <c r="F866" s="23" t="s">
        <v>2604</v>
      </c>
      <c r="G866" s="23" t="s">
        <v>2605</v>
      </c>
      <c r="H866" s="47">
        <v>5925</v>
      </c>
    </row>
    <row r="867" spans="1:8" x14ac:dyDescent="0.2">
      <c r="A867" s="23" t="s">
        <v>414</v>
      </c>
      <c r="B867" s="10"/>
      <c r="C867" s="9" t="s">
        <v>21</v>
      </c>
      <c r="D867" s="25" t="s">
        <v>415</v>
      </c>
      <c r="E867" s="23" t="s">
        <v>2606</v>
      </c>
      <c r="F867" s="23" t="s">
        <v>2607</v>
      </c>
      <c r="G867" s="23" t="s">
        <v>2608</v>
      </c>
      <c r="H867" s="47">
        <v>5925</v>
      </c>
    </row>
    <row r="868" spans="1:8" x14ac:dyDescent="0.2">
      <c r="A868" s="23" t="s">
        <v>414</v>
      </c>
      <c r="B868" s="10"/>
      <c r="C868" s="9" t="s">
        <v>21</v>
      </c>
      <c r="D868" s="25" t="s">
        <v>415</v>
      </c>
      <c r="E868" s="23" t="s">
        <v>2609</v>
      </c>
      <c r="F868" s="23" t="s">
        <v>2610</v>
      </c>
      <c r="G868" s="23" t="s">
        <v>2611</v>
      </c>
      <c r="H868" s="47">
        <v>5925</v>
      </c>
    </row>
    <row r="869" spans="1:8" x14ac:dyDescent="0.2">
      <c r="A869" s="23" t="s">
        <v>414</v>
      </c>
      <c r="B869" s="10"/>
      <c r="C869" s="9" t="s">
        <v>21</v>
      </c>
      <c r="D869" s="25" t="s">
        <v>415</v>
      </c>
      <c r="E869" s="23" t="s">
        <v>2612</v>
      </c>
      <c r="F869" s="23" t="s">
        <v>2613</v>
      </c>
      <c r="G869" s="23" t="s">
        <v>2614</v>
      </c>
      <c r="H869" s="47">
        <v>5925</v>
      </c>
    </row>
    <row r="870" spans="1:8" x14ac:dyDescent="0.2">
      <c r="A870" s="23" t="s">
        <v>414</v>
      </c>
      <c r="B870" s="10"/>
      <c r="C870" s="9" t="s">
        <v>21</v>
      </c>
      <c r="D870" s="25" t="s">
        <v>415</v>
      </c>
      <c r="E870" s="23" t="s">
        <v>2615</v>
      </c>
      <c r="F870" s="23" t="s">
        <v>2616</v>
      </c>
      <c r="G870" s="23" t="s">
        <v>2617</v>
      </c>
      <c r="H870" s="47">
        <v>2962.5</v>
      </c>
    </row>
    <row r="871" spans="1:8" x14ac:dyDescent="0.2">
      <c r="A871" s="23" t="s">
        <v>414</v>
      </c>
      <c r="B871" s="10"/>
      <c r="C871" s="9" t="s">
        <v>21</v>
      </c>
      <c r="D871" s="25" t="s">
        <v>415</v>
      </c>
      <c r="E871" s="23" t="s">
        <v>2618</v>
      </c>
      <c r="F871" s="23" t="s">
        <v>2619</v>
      </c>
      <c r="G871" s="23" t="s">
        <v>2620</v>
      </c>
      <c r="H871" s="47">
        <v>5332.5</v>
      </c>
    </row>
    <row r="872" spans="1:8" x14ac:dyDescent="0.2">
      <c r="A872" s="23" t="s">
        <v>414</v>
      </c>
      <c r="B872" s="10"/>
      <c r="C872" s="9" t="s">
        <v>21</v>
      </c>
      <c r="D872" s="25" t="s">
        <v>415</v>
      </c>
      <c r="E872" s="23" t="s">
        <v>2621</v>
      </c>
      <c r="F872" s="23" t="s">
        <v>2622</v>
      </c>
      <c r="G872" s="23" t="s">
        <v>2623</v>
      </c>
      <c r="H872" s="47">
        <v>1777.5</v>
      </c>
    </row>
    <row r="873" spans="1:8" x14ac:dyDescent="0.2">
      <c r="A873" s="23" t="s">
        <v>414</v>
      </c>
      <c r="B873" s="10"/>
      <c r="C873" s="9" t="s">
        <v>21</v>
      </c>
      <c r="D873" s="25" t="s">
        <v>415</v>
      </c>
      <c r="E873" s="23" t="s">
        <v>2624</v>
      </c>
      <c r="F873" s="23" t="s">
        <v>2625</v>
      </c>
      <c r="G873" s="23" t="s">
        <v>2626</v>
      </c>
      <c r="H873" s="47">
        <v>1777.5</v>
      </c>
    </row>
    <row r="874" spans="1:8" x14ac:dyDescent="0.2">
      <c r="A874" s="23" t="s">
        <v>414</v>
      </c>
      <c r="B874" s="10"/>
      <c r="C874" s="9" t="s">
        <v>21</v>
      </c>
      <c r="D874" s="25" t="s">
        <v>415</v>
      </c>
      <c r="E874" s="23" t="s">
        <v>2627</v>
      </c>
      <c r="F874" s="23" t="s">
        <v>2628</v>
      </c>
      <c r="G874" s="23" t="s">
        <v>2629</v>
      </c>
      <c r="H874" s="47">
        <v>5925</v>
      </c>
    </row>
    <row r="875" spans="1:8" x14ac:dyDescent="0.2">
      <c r="A875" s="23" t="s">
        <v>414</v>
      </c>
      <c r="B875" s="10"/>
      <c r="C875" s="9" t="s">
        <v>21</v>
      </c>
      <c r="D875" s="25" t="s">
        <v>415</v>
      </c>
      <c r="E875" s="23" t="s">
        <v>2630</v>
      </c>
      <c r="F875" s="23" t="s">
        <v>2631</v>
      </c>
      <c r="G875" s="23" t="s">
        <v>2632</v>
      </c>
      <c r="H875" s="47">
        <v>2370</v>
      </c>
    </row>
    <row r="876" spans="1:8" x14ac:dyDescent="0.2">
      <c r="A876" s="23" t="s">
        <v>414</v>
      </c>
      <c r="B876" s="10"/>
      <c r="C876" s="9" t="s">
        <v>21</v>
      </c>
      <c r="D876" s="25" t="s">
        <v>415</v>
      </c>
      <c r="E876" s="23" t="s">
        <v>2633</v>
      </c>
      <c r="F876" s="23" t="s">
        <v>2634</v>
      </c>
      <c r="G876" s="23" t="s">
        <v>2635</v>
      </c>
      <c r="H876" s="47">
        <v>4740</v>
      </c>
    </row>
    <row r="877" spans="1:8" x14ac:dyDescent="0.2">
      <c r="A877" s="23" t="s">
        <v>414</v>
      </c>
      <c r="B877" s="10"/>
      <c r="C877" s="9" t="s">
        <v>21</v>
      </c>
      <c r="D877" s="25" t="s">
        <v>415</v>
      </c>
      <c r="E877" s="23" t="s">
        <v>2636</v>
      </c>
      <c r="F877" s="23" t="s">
        <v>2637</v>
      </c>
      <c r="G877" s="23" t="s">
        <v>2638</v>
      </c>
      <c r="H877" s="47">
        <v>3555</v>
      </c>
    </row>
    <row r="878" spans="1:8" x14ac:dyDescent="0.2">
      <c r="A878" s="23" t="s">
        <v>414</v>
      </c>
      <c r="B878" s="10"/>
      <c r="C878" s="9" t="s">
        <v>21</v>
      </c>
      <c r="D878" s="25" t="s">
        <v>415</v>
      </c>
      <c r="E878" s="23" t="s">
        <v>2639</v>
      </c>
      <c r="F878" s="23" t="s">
        <v>2640</v>
      </c>
      <c r="G878" s="23" t="s">
        <v>2641</v>
      </c>
      <c r="H878" s="47">
        <v>1185</v>
      </c>
    </row>
    <row r="879" spans="1:8" x14ac:dyDescent="0.2">
      <c r="A879" s="23" t="s">
        <v>414</v>
      </c>
      <c r="B879" s="10"/>
      <c r="C879" s="9" t="s">
        <v>21</v>
      </c>
      <c r="D879" s="25" t="s">
        <v>415</v>
      </c>
      <c r="E879" s="23" t="s">
        <v>2642</v>
      </c>
      <c r="F879" s="23" t="s">
        <v>2643</v>
      </c>
      <c r="G879" s="23" t="s">
        <v>2644</v>
      </c>
      <c r="H879" s="47">
        <v>5332.5</v>
      </c>
    </row>
    <row r="880" spans="1:8" x14ac:dyDescent="0.2">
      <c r="A880" s="23" t="s">
        <v>414</v>
      </c>
      <c r="B880" s="10"/>
      <c r="C880" s="9" t="s">
        <v>21</v>
      </c>
      <c r="D880" s="25" t="s">
        <v>415</v>
      </c>
      <c r="E880" s="23" t="s">
        <v>2645</v>
      </c>
      <c r="F880" s="23" t="s">
        <v>2646</v>
      </c>
      <c r="G880" s="23" t="s">
        <v>2647</v>
      </c>
      <c r="H880" s="47">
        <v>5925</v>
      </c>
    </row>
    <row r="881" spans="1:8" x14ac:dyDescent="0.2">
      <c r="A881" s="23" t="s">
        <v>414</v>
      </c>
      <c r="B881" s="10"/>
      <c r="C881" s="9" t="s">
        <v>21</v>
      </c>
      <c r="D881" s="25" t="s">
        <v>415</v>
      </c>
      <c r="E881" s="23" t="s">
        <v>2648</v>
      </c>
      <c r="F881" s="23" t="s">
        <v>2649</v>
      </c>
      <c r="G881" s="23" t="s">
        <v>2650</v>
      </c>
      <c r="H881" s="47">
        <v>5925</v>
      </c>
    </row>
    <row r="882" spans="1:8" x14ac:dyDescent="0.2">
      <c r="A882" s="23" t="s">
        <v>414</v>
      </c>
      <c r="B882" s="10"/>
      <c r="C882" s="9" t="s">
        <v>21</v>
      </c>
      <c r="D882" s="25" t="s">
        <v>415</v>
      </c>
      <c r="E882" s="23" t="s">
        <v>2651</v>
      </c>
      <c r="F882" s="23" t="s">
        <v>2652</v>
      </c>
      <c r="G882" s="23" t="s">
        <v>2653</v>
      </c>
      <c r="H882" s="47">
        <v>4740</v>
      </c>
    </row>
    <row r="883" spans="1:8" x14ac:dyDescent="0.2">
      <c r="A883" s="23" t="s">
        <v>414</v>
      </c>
      <c r="B883" s="10"/>
      <c r="C883" s="9" t="s">
        <v>21</v>
      </c>
      <c r="D883" s="25" t="s">
        <v>415</v>
      </c>
      <c r="E883" s="23" t="s">
        <v>2654</v>
      </c>
      <c r="F883" s="23" t="s">
        <v>2655</v>
      </c>
      <c r="G883" s="23" t="s">
        <v>2656</v>
      </c>
      <c r="H883" s="47">
        <v>2370</v>
      </c>
    </row>
    <row r="884" spans="1:8" x14ac:dyDescent="0.2">
      <c r="A884" s="23" t="s">
        <v>414</v>
      </c>
      <c r="B884" s="10"/>
      <c r="C884" s="9" t="s">
        <v>21</v>
      </c>
      <c r="D884" s="25" t="s">
        <v>415</v>
      </c>
      <c r="E884" s="23" t="s">
        <v>2657</v>
      </c>
      <c r="F884" s="23" t="s">
        <v>2658</v>
      </c>
      <c r="G884" s="23" t="s">
        <v>2659</v>
      </c>
      <c r="H884" s="47">
        <v>1185</v>
      </c>
    </row>
    <row r="885" spans="1:8" x14ac:dyDescent="0.2">
      <c r="A885" s="23" t="s">
        <v>414</v>
      </c>
      <c r="B885" s="10"/>
      <c r="C885" s="9" t="s">
        <v>21</v>
      </c>
      <c r="D885" s="25" t="s">
        <v>415</v>
      </c>
      <c r="E885" s="23" t="s">
        <v>2660</v>
      </c>
      <c r="F885" s="23" t="s">
        <v>2661</v>
      </c>
      <c r="G885" s="23" t="s">
        <v>2662</v>
      </c>
      <c r="H885" s="47">
        <v>1185</v>
      </c>
    </row>
    <row r="886" spans="1:8" x14ac:dyDescent="0.2">
      <c r="A886" s="23" t="s">
        <v>414</v>
      </c>
      <c r="B886" s="10"/>
      <c r="C886" s="9" t="s">
        <v>21</v>
      </c>
      <c r="D886" s="25" t="s">
        <v>415</v>
      </c>
      <c r="E886" s="23" t="s">
        <v>2663</v>
      </c>
      <c r="F886" s="23" t="s">
        <v>2664</v>
      </c>
      <c r="G886" s="23" t="s">
        <v>2665</v>
      </c>
      <c r="H886" s="47">
        <v>1185</v>
      </c>
    </row>
    <row r="887" spans="1:8" x14ac:dyDescent="0.2">
      <c r="A887" s="23" t="s">
        <v>414</v>
      </c>
      <c r="B887" s="10"/>
      <c r="C887" s="9" t="s">
        <v>21</v>
      </c>
      <c r="D887" s="25" t="s">
        <v>415</v>
      </c>
      <c r="E887" s="23" t="s">
        <v>2666</v>
      </c>
      <c r="F887" s="23" t="s">
        <v>2667</v>
      </c>
      <c r="G887" s="23" t="s">
        <v>2668</v>
      </c>
      <c r="H887" s="47">
        <v>1185</v>
      </c>
    </row>
    <row r="888" spans="1:8" x14ac:dyDescent="0.2">
      <c r="A888" s="23" t="s">
        <v>414</v>
      </c>
      <c r="B888" s="10"/>
      <c r="C888" s="9" t="s">
        <v>21</v>
      </c>
      <c r="D888" s="25" t="s">
        <v>415</v>
      </c>
      <c r="E888" s="23" t="s">
        <v>2669</v>
      </c>
      <c r="F888" s="23" t="s">
        <v>2670</v>
      </c>
      <c r="G888" s="23" t="s">
        <v>2671</v>
      </c>
      <c r="H888" s="47">
        <v>2370</v>
      </c>
    </row>
    <row r="889" spans="1:8" x14ac:dyDescent="0.2">
      <c r="A889" s="23" t="s">
        <v>414</v>
      </c>
      <c r="B889" s="10"/>
      <c r="C889" s="9" t="s">
        <v>21</v>
      </c>
      <c r="D889" s="25" t="s">
        <v>415</v>
      </c>
      <c r="E889" s="23" t="s">
        <v>2672</v>
      </c>
      <c r="F889" s="23" t="s">
        <v>2673</v>
      </c>
      <c r="G889" s="23" t="s">
        <v>2674</v>
      </c>
      <c r="H889" s="47">
        <v>2370</v>
      </c>
    </row>
    <row r="890" spans="1:8" x14ac:dyDescent="0.2">
      <c r="A890" s="23" t="s">
        <v>414</v>
      </c>
      <c r="B890" s="10"/>
      <c r="C890" s="9" t="s">
        <v>21</v>
      </c>
      <c r="D890" s="25" t="s">
        <v>415</v>
      </c>
      <c r="E890" s="23" t="s">
        <v>2675</v>
      </c>
      <c r="F890" s="23" t="s">
        <v>2676</v>
      </c>
      <c r="G890" s="23" t="s">
        <v>2677</v>
      </c>
      <c r="H890" s="47">
        <v>2370</v>
      </c>
    </row>
    <row r="891" spans="1:8" x14ac:dyDescent="0.2">
      <c r="A891" s="23" t="s">
        <v>414</v>
      </c>
      <c r="B891" s="10"/>
      <c r="C891" s="9" t="s">
        <v>21</v>
      </c>
      <c r="D891" s="25" t="s">
        <v>415</v>
      </c>
      <c r="E891" s="23" t="s">
        <v>2678</v>
      </c>
      <c r="F891" s="23" t="s">
        <v>2679</v>
      </c>
      <c r="G891" s="23" t="s">
        <v>2680</v>
      </c>
      <c r="H891" s="47">
        <v>3555</v>
      </c>
    </row>
    <row r="892" spans="1:8" x14ac:dyDescent="0.2">
      <c r="A892" s="23" t="s">
        <v>414</v>
      </c>
      <c r="B892" s="10"/>
      <c r="C892" s="9" t="s">
        <v>21</v>
      </c>
      <c r="D892" s="25" t="s">
        <v>415</v>
      </c>
      <c r="E892" s="23" t="s">
        <v>2681</v>
      </c>
      <c r="F892" s="23" t="s">
        <v>2682</v>
      </c>
      <c r="G892" s="23" t="s">
        <v>2683</v>
      </c>
      <c r="H892" s="47">
        <v>1185</v>
      </c>
    </row>
    <row r="893" spans="1:8" x14ac:dyDescent="0.2">
      <c r="A893" s="23" t="s">
        <v>414</v>
      </c>
      <c r="B893" s="10"/>
      <c r="C893" s="9" t="s">
        <v>21</v>
      </c>
      <c r="D893" s="25" t="s">
        <v>415</v>
      </c>
      <c r="E893" s="23" t="s">
        <v>2684</v>
      </c>
      <c r="F893" s="23" t="s">
        <v>2685</v>
      </c>
      <c r="G893" s="23" t="s">
        <v>2686</v>
      </c>
      <c r="H893" s="47">
        <v>5925</v>
      </c>
    </row>
    <row r="894" spans="1:8" x14ac:dyDescent="0.2">
      <c r="A894" s="23" t="s">
        <v>414</v>
      </c>
      <c r="B894" s="10"/>
      <c r="C894" s="9" t="s">
        <v>21</v>
      </c>
      <c r="D894" s="25" t="s">
        <v>415</v>
      </c>
      <c r="E894" s="23" t="s">
        <v>2687</v>
      </c>
      <c r="F894" s="23" t="s">
        <v>2688</v>
      </c>
      <c r="G894" s="23" t="s">
        <v>2689</v>
      </c>
      <c r="H894" s="47">
        <v>2370</v>
      </c>
    </row>
    <row r="895" spans="1:8" x14ac:dyDescent="0.2">
      <c r="A895" s="23" t="s">
        <v>414</v>
      </c>
      <c r="B895" s="10"/>
      <c r="C895" s="9" t="s">
        <v>21</v>
      </c>
      <c r="D895" s="25" t="s">
        <v>415</v>
      </c>
      <c r="E895" s="23" t="s">
        <v>2690</v>
      </c>
      <c r="F895" s="23" t="s">
        <v>2691</v>
      </c>
      <c r="G895" s="23" t="s">
        <v>2692</v>
      </c>
      <c r="H895" s="47">
        <v>2370</v>
      </c>
    </row>
    <row r="896" spans="1:8" x14ac:dyDescent="0.2">
      <c r="A896" s="23" t="s">
        <v>414</v>
      </c>
      <c r="B896" s="10"/>
      <c r="C896" s="9" t="s">
        <v>21</v>
      </c>
      <c r="D896" s="25" t="s">
        <v>415</v>
      </c>
      <c r="E896" s="23" t="s">
        <v>2693</v>
      </c>
      <c r="F896" s="23" t="s">
        <v>2694</v>
      </c>
      <c r="G896" s="23" t="s">
        <v>2695</v>
      </c>
      <c r="H896" s="47">
        <v>5925</v>
      </c>
    </row>
    <row r="897" spans="1:8" x14ac:dyDescent="0.2">
      <c r="A897" s="23" t="s">
        <v>414</v>
      </c>
      <c r="B897" s="10"/>
      <c r="C897" s="9" t="s">
        <v>21</v>
      </c>
      <c r="D897" s="25" t="s">
        <v>415</v>
      </c>
      <c r="E897" s="23" t="s">
        <v>2696</v>
      </c>
      <c r="F897" s="23" t="s">
        <v>2697</v>
      </c>
      <c r="G897" s="23" t="s">
        <v>2698</v>
      </c>
      <c r="H897" s="47">
        <v>3555</v>
      </c>
    </row>
    <row r="898" spans="1:8" x14ac:dyDescent="0.2">
      <c r="A898" s="23" t="s">
        <v>414</v>
      </c>
      <c r="B898" s="10"/>
      <c r="C898" s="9" t="s">
        <v>21</v>
      </c>
      <c r="D898" s="25" t="s">
        <v>415</v>
      </c>
      <c r="E898" s="23" t="s">
        <v>2699</v>
      </c>
      <c r="F898" s="23" t="s">
        <v>2700</v>
      </c>
      <c r="G898" s="23" t="s">
        <v>2701</v>
      </c>
      <c r="H898" s="47">
        <v>3555</v>
      </c>
    </row>
    <row r="899" spans="1:8" x14ac:dyDescent="0.2">
      <c r="A899" s="23" t="s">
        <v>414</v>
      </c>
      <c r="B899" s="10"/>
      <c r="C899" s="9" t="s">
        <v>21</v>
      </c>
      <c r="D899" s="25" t="s">
        <v>415</v>
      </c>
      <c r="E899" s="23" t="s">
        <v>2702</v>
      </c>
      <c r="F899" s="23" t="s">
        <v>2703</v>
      </c>
      <c r="G899" s="23" t="s">
        <v>2704</v>
      </c>
      <c r="H899" s="47">
        <v>3555</v>
      </c>
    </row>
    <row r="900" spans="1:8" x14ac:dyDescent="0.2">
      <c r="A900" s="23" t="s">
        <v>414</v>
      </c>
      <c r="B900" s="10"/>
      <c r="C900" s="9" t="s">
        <v>21</v>
      </c>
      <c r="D900" s="25" t="s">
        <v>415</v>
      </c>
      <c r="E900" s="23" t="s">
        <v>2705</v>
      </c>
      <c r="F900" s="23" t="s">
        <v>2706</v>
      </c>
      <c r="G900" s="23" t="s">
        <v>2707</v>
      </c>
      <c r="H900" s="47">
        <v>2370</v>
      </c>
    </row>
    <row r="901" spans="1:8" x14ac:dyDescent="0.2">
      <c r="A901" s="23" t="s">
        <v>414</v>
      </c>
      <c r="B901" s="10"/>
      <c r="C901" s="9" t="s">
        <v>21</v>
      </c>
      <c r="D901" s="25" t="s">
        <v>415</v>
      </c>
      <c r="E901" s="23" t="s">
        <v>2708</v>
      </c>
      <c r="F901" s="23" t="s">
        <v>2709</v>
      </c>
      <c r="G901" s="23" t="s">
        <v>2710</v>
      </c>
      <c r="H901" s="47">
        <v>2370</v>
      </c>
    </row>
    <row r="902" spans="1:8" x14ac:dyDescent="0.2">
      <c r="A902" s="23" t="s">
        <v>414</v>
      </c>
      <c r="B902" s="10"/>
      <c r="C902" s="9" t="s">
        <v>21</v>
      </c>
      <c r="D902" s="25" t="s">
        <v>415</v>
      </c>
      <c r="E902" s="23" t="s">
        <v>2711</v>
      </c>
      <c r="F902" s="23" t="s">
        <v>2712</v>
      </c>
      <c r="G902" s="23" t="s">
        <v>2713</v>
      </c>
      <c r="H902" s="47">
        <v>1185</v>
      </c>
    </row>
    <row r="903" spans="1:8" x14ac:dyDescent="0.2">
      <c r="A903" s="23" t="s">
        <v>414</v>
      </c>
      <c r="B903" s="10"/>
      <c r="C903" s="9" t="s">
        <v>21</v>
      </c>
      <c r="D903" s="25" t="s">
        <v>415</v>
      </c>
      <c r="E903" s="23" t="s">
        <v>2714</v>
      </c>
      <c r="F903" s="23" t="s">
        <v>2715</v>
      </c>
      <c r="G903" s="23" t="s">
        <v>2716</v>
      </c>
      <c r="H903" s="47">
        <v>4740</v>
      </c>
    </row>
    <row r="904" spans="1:8" x14ac:dyDescent="0.2">
      <c r="A904" s="23" t="s">
        <v>414</v>
      </c>
      <c r="B904" s="10"/>
      <c r="C904" s="9" t="s">
        <v>21</v>
      </c>
      <c r="D904" s="25" t="s">
        <v>415</v>
      </c>
      <c r="E904" s="23" t="s">
        <v>2717</v>
      </c>
      <c r="F904" s="23" t="s">
        <v>2718</v>
      </c>
      <c r="G904" s="23" t="s">
        <v>2719</v>
      </c>
      <c r="H904" s="47">
        <v>3555</v>
      </c>
    </row>
    <row r="905" spans="1:8" x14ac:dyDescent="0.2">
      <c r="A905" s="23" t="s">
        <v>414</v>
      </c>
      <c r="B905" s="10"/>
      <c r="C905" s="9" t="s">
        <v>21</v>
      </c>
      <c r="D905" s="25" t="s">
        <v>415</v>
      </c>
      <c r="E905" s="23" t="s">
        <v>2720</v>
      </c>
      <c r="F905" s="23" t="s">
        <v>2721</v>
      </c>
      <c r="G905" s="23" t="s">
        <v>2722</v>
      </c>
      <c r="H905" s="47">
        <v>5925</v>
      </c>
    </row>
    <row r="906" spans="1:8" x14ac:dyDescent="0.2">
      <c r="A906" s="23" t="s">
        <v>414</v>
      </c>
      <c r="B906" s="10"/>
      <c r="C906" s="9" t="s">
        <v>21</v>
      </c>
      <c r="D906" s="25" t="s">
        <v>415</v>
      </c>
      <c r="E906" s="23" t="s">
        <v>2723</v>
      </c>
      <c r="F906" s="23" t="s">
        <v>2724</v>
      </c>
      <c r="G906" s="23" t="s">
        <v>2725</v>
      </c>
      <c r="H906" s="47">
        <v>5925</v>
      </c>
    </row>
    <row r="907" spans="1:8" x14ac:dyDescent="0.2">
      <c r="A907" s="23" t="s">
        <v>414</v>
      </c>
      <c r="B907" s="10"/>
      <c r="C907" s="9" t="s">
        <v>21</v>
      </c>
      <c r="D907" s="25" t="s">
        <v>415</v>
      </c>
      <c r="E907" s="23" t="s">
        <v>2726</v>
      </c>
      <c r="F907" s="23" t="s">
        <v>2727</v>
      </c>
      <c r="G907" s="23" t="s">
        <v>2728</v>
      </c>
      <c r="H907" s="47">
        <v>5925</v>
      </c>
    </row>
    <row r="908" spans="1:8" x14ac:dyDescent="0.2">
      <c r="A908" s="23" t="s">
        <v>414</v>
      </c>
      <c r="B908" s="10"/>
      <c r="C908" s="9" t="s">
        <v>21</v>
      </c>
      <c r="D908" s="25" t="s">
        <v>415</v>
      </c>
      <c r="E908" s="23" t="s">
        <v>2729</v>
      </c>
      <c r="F908" s="23" t="s">
        <v>2730</v>
      </c>
      <c r="G908" s="23" t="s">
        <v>2731</v>
      </c>
      <c r="H908" s="47">
        <v>5925</v>
      </c>
    </row>
    <row r="909" spans="1:8" x14ac:dyDescent="0.2">
      <c r="A909" s="23" t="s">
        <v>414</v>
      </c>
      <c r="B909" s="10"/>
      <c r="C909" s="9" t="s">
        <v>21</v>
      </c>
      <c r="D909" s="25" t="s">
        <v>415</v>
      </c>
      <c r="E909" s="23" t="s">
        <v>2732</v>
      </c>
      <c r="F909" s="23" t="s">
        <v>2733</v>
      </c>
      <c r="G909" s="23" t="s">
        <v>2734</v>
      </c>
      <c r="H909" s="47">
        <v>5332.5</v>
      </c>
    </row>
    <row r="910" spans="1:8" x14ac:dyDescent="0.2">
      <c r="A910" s="23" t="s">
        <v>414</v>
      </c>
      <c r="B910" s="10"/>
      <c r="C910" s="9" t="s">
        <v>21</v>
      </c>
      <c r="D910" s="25" t="s">
        <v>415</v>
      </c>
      <c r="E910" s="23" t="s">
        <v>2735</v>
      </c>
      <c r="F910" s="23" t="s">
        <v>2736</v>
      </c>
      <c r="G910" s="23" t="s">
        <v>2737</v>
      </c>
      <c r="H910" s="47">
        <v>2370</v>
      </c>
    </row>
    <row r="911" spans="1:8" x14ac:dyDescent="0.2">
      <c r="A911" s="23" t="s">
        <v>414</v>
      </c>
      <c r="B911" s="10"/>
      <c r="C911" s="9" t="s">
        <v>21</v>
      </c>
      <c r="D911" s="25" t="s">
        <v>415</v>
      </c>
      <c r="E911" s="23" t="s">
        <v>2738</v>
      </c>
      <c r="F911" s="23" t="s">
        <v>2739</v>
      </c>
      <c r="G911" s="23" t="s">
        <v>2740</v>
      </c>
      <c r="H911" s="47">
        <v>5925</v>
      </c>
    </row>
    <row r="912" spans="1:8" x14ac:dyDescent="0.2">
      <c r="A912" s="23" t="s">
        <v>414</v>
      </c>
      <c r="B912" s="10"/>
      <c r="C912" s="9" t="s">
        <v>21</v>
      </c>
      <c r="D912" s="25" t="s">
        <v>415</v>
      </c>
      <c r="E912" s="23" t="s">
        <v>2741</v>
      </c>
      <c r="F912" s="23" t="s">
        <v>2742</v>
      </c>
      <c r="G912" s="23" t="s">
        <v>2743</v>
      </c>
      <c r="H912" s="47">
        <v>5925</v>
      </c>
    </row>
    <row r="913" spans="1:8" x14ac:dyDescent="0.2">
      <c r="A913" s="23" t="s">
        <v>414</v>
      </c>
      <c r="B913" s="10"/>
      <c r="C913" s="9" t="s">
        <v>21</v>
      </c>
      <c r="D913" s="25" t="s">
        <v>415</v>
      </c>
      <c r="E913" s="23" t="s">
        <v>2744</v>
      </c>
      <c r="F913" s="23" t="s">
        <v>2745</v>
      </c>
      <c r="G913" s="23" t="s">
        <v>2746</v>
      </c>
      <c r="H913" s="47">
        <v>5925</v>
      </c>
    </row>
    <row r="914" spans="1:8" x14ac:dyDescent="0.2">
      <c r="A914" s="23" t="s">
        <v>414</v>
      </c>
      <c r="B914" s="10"/>
      <c r="C914" s="9" t="s">
        <v>21</v>
      </c>
      <c r="D914" s="25" t="s">
        <v>415</v>
      </c>
      <c r="E914" s="23" t="s">
        <v>2747</v>
      </c>
      <c r="F914" s="23" t="s">
        <v>2748</v>
      </c>
      <c r="G914" s="23" t="s">
        <v>2749</v>
      </c>
      <c r="H914" s="47">
        <v>2962.5</v>
      </c>
    </row>
    <row r="915" spans="1:8" x14ac:dyDescent="0.2">
      <c r="A915" s="23" t="s">
        <v>414</v>
      </c>
      <c r="B915" s="10"/>
      <c r="C915" s="9" t="s">
        <v>21</v>
      </c>
      <c r="D915" s="25" t="s">
        <v>415</v>
      </c>
      <c r="E915" s="23" t="s">
        <v>2750</v>
      </c>
      <c r="F915" s="23" t="s">
        <v>2751</v>
      </c>
      <c r="G915" s="23" t="s">
        <v>2752</v>
      </c>
      <c r="H915" s="47">
        <v>4147.5</v>
      </c>
    </row>
    <row r="916" spans="1:8" x14ac:dyDescent="0.2">
      <c r="A916" s="23" t="s">
        <v>414</v>
      </c>
      <c r="B916" s="10"/>
      <c r="C916" s="9" t="s">
        <v>21</v>
      </c>
      <c r="D916" s="25" t="s">
        <v>415</v>
      </c>
      <c r="E916" s="23" t="s">
        <v>2753</v>
      </c>
      <c r="F916" s="23" t="s">
        <v>2754</v>
      </c>
      <c r="G916" s="23" t="s">
        <v>2755</v>
      </c>
      <c r="H916" s="47">
        <v>1185</v>
      </c>
    </row>
    <row r="917" spans="1:8" x14ac:dyDescent="0.2">
      <c r="A917" s="23" t="s">
        <v>414</v>
      </c>
      <c r="B917" s="10"/>
      <c r="C917" s="9" t="s">
        <v>21</v>
      </c>
      <c r="D917" s="25" t="s">
        <v>415</v>
      </c>
      <c r="E917" s="23" t="s">
        <v>2756</v>
      </c>
      <c r="F917" s="23" t="s">
        <v>2757</v>
      </c>
      <c r="G917" s="23" t="s">
        <v>2758</v>
      </c>
      <c r="H917" s="47">
        <v>5925</v>
      </c>
    </row>
    <row r="918" spans="1:8" x14ac:dyDescent="0.2">
      <c r="A918" s="23" t="s">
        <v>414</v>
      </c>
      <c r="B918" s="10"/>
      <c r="C918" s="9" t="s">
        <v>21</v>
      </c>
      <c r="D918" s="25" t="s">
        <v>415</v>
      </c>
      <c r="E918" s="23" t="s">
        <v>2759</v>
      </c>
      <c r="F918" s="23" t="s">
        <v>2760</v>
      </c>
      <c r="G918" s="23" t="s">
        <v>2761</v>
      </c>
      <c r="H918" s="47">
        <v>5925</v>
      </c>
    </row>
    <row r="919" spans="1:8" x14ac:dyDescent="0.2">
      <c r="A919" s="23" t="s">
        <v>414</v>
      </c>
      <c r="B919" s="10"/>
      <c r="C919" s="9" t="s">
        <v>21</v>
      </c>
      <c r="D919" s="25" t="s">
        <v>415</v>
      </c>
      <c r="E919" s="23" t="s">
        <v>2762</v>
      </c>
      <c r="F919" s="23" t="s">
        <v>2763</v>
      </c>
      <c r="G919" s="23" t="s">
        <v>2764</v>
      </c>
      <c r="H919" s="47">
        <v>5925</v>
      </c>
    </row>
    <row r="920" spans="1:8" x14ac:dyDescent="0.2">
      <c r="A920" s="23" t="s">
        <v>414</v>
      </c>
      <c r="B920" s="10"/>
      <c r="C920" s="9" t="s">
        <v>21</v>
      </c>
      <c r="D920" s="25" t="s">
        <v>415</v>
      </c>
      <c r="E920" s="23" t="s">
        <v>2765</v>
      </c>
      <c r="F920" s="23" t="s">
        <v>2766</v>
      </c>
      <c r="G920" s="23" t="s">
        <v>2767</v>
      </c>
      <c r="H920" s="47">
        <v>5925</v>
      </c>
    </row>
    <row r="921" spans="1:8" x14ac:dyDescent="0.2">
      <c r="A921" s="23" t="s">
        <v>414</v>
      </c>
      <c r="B921" s="10"/>
      <c r="C921" s="9" t="s">
        <v>21</v>
      </c>
      <c r="D921" s="25" t="s">
        <v>415</v>
      </c>
      <c r="E921" s="23" t="s">
        <v>2768</v>
      </c>
      <c r="F921" s="23" t="s">
        <v>2769</v>
      </c>
      <c r="G921" s="23" t="s">
        <v>2770</v>
      </c>
      <c r="H921" s="47">
        <v>2962.5</v>
      </c>
    </row>
    <row r="922" spans="1:8" x14ac:dyDescent="0.2">
      <c r="A922" s="23" t="s">
        <v>414</v>
      </c>
      <c r="B922" s="10"/>
      <c r="C922" s="9" t="s">
        <v>21</v>
      </c>
      <c r="D922" s="25" t="s">
        <v>415</v>
      </c>
      <c r="E922" s="23" t="s">
        <v>2771</v>
      </c>
      <c r="F922" s="23" t="s">
        <v>2772</v>
      </c>
      <c r="G922" s="23" t="s">
        <v>2773</v>
      </c>
      <c r="H922" s="47">
        <v>5925</v>
      </c>
    </row>
    <row r="923" spans="1:8" x14ac:dyDescent="0.2">
      <c r="A923" s="23" t="s">
        <v>414</v>
      </c>
      <c r="B923" s="10"/>
      <c r="C923" s="9" t="s">
        <v>21</v>
      </c>
      <c r="D923" s="25" t="s">
        <v>415</v>
      </c>
      <c r="E923" s="23" t="s">
        <v>2774</v>
      </c>
      <c r="F923" s="23" t="s">
        <v>2775</v>
      </c>
      <c r="G923" s="23" t="s">
        <v>2776</v>
      </c>
      <c r="H923" s="47">
        <v>5925</v>
      </c>
    </row>
    <row r="924" spans="1:8" x14ac:dyDescent="0.2">
      <c r="A924" s="23" t="s">
        <v>414</v>
      </c>
      <c r="B924" s="10"/>
      <c r="C924" s="9" t="s">
        <v>21</v>
      </c>
      <c r="D924" s="25" t="s">
        <v>415</v>
      </c>
      <c r="E924" s="23" t="s">
        <v>2777</v>
      </c>
      <c r="F924" s="23" t="s">
        <v>2778</v>
      </c>
      <c r="G924" s="23" t="s">
        <v>2779</v>
      </c>
      <c r="H924" s="47">
        <v>5925</v>
      </c>
    </row>
    <row r="925" spans="1:8" x14ac:dyDescent="0.2">
      <c r="A925" s="23" t="s">
        <v>414</v>
      </c>
      <c r="B925" s="10"/>
      <c r="C925" s="9" t="s">
        <v>21</v>
      </c>
      <c r="D925" s="25" t="s">
        <v>415</v>
      </c>
      <c r="E925" s="23" t="s">
        <v>2780</v>
      </c>
      <c r="F925" s="23" t="s">
        <v>2781</v>
      </c>
      <c r="G925" s="23" t="s">
        <v>2782</v>
      </c>
      <c r="H925" s="47">
        <v>2962.5</v>
      </c>
    </row>
    <row r="926" spans="1:8" x14ac:dyDescent="0.2">
      <c r="A926" s="23" t="s">
        <v>414</v>
      </c>
      <c r="B926" s="10"/>
      <c r="C926" s="9" t="s">
        <v>21</v>
      </c>
      <c r="D926" s="25" t="s">
        <v>415</v>
      </c>
      <c r="E926" s="23" t="s">
        <v>2783</v>
      </c>
      <c r="F926" s="23" t="s">
        <v>2784</v>
      </c>
      <c r="G926" s="23" t="s">
        <v>2785</v>
      </c>
      <c r="H926" s="47">
        <v>5332.5</v>
      </c>
    </row>
    <row r="927" spans="1:8" x14ac:dyDescent="0.2">
      <c r="A927" s="23" t="s">
        <v>414</v>
      </c>
      <c r="B927" s="10"/>
      <c r="C927" s="9" t="s">
        <v>21</v>
      </c>
      <c r="D927" s="25" t="s">
        <v>415</v>
      </c>
      <c r="E927" s="23" t="s">
        <v>2786</v>
      </c>
      <c r="F927" s="23" t="s">
        <v>2787</v>
      </c>
      <c r="G927" s="23" t="s">
        <v>2788</v>
      </c>
      <c r="H927" s="47">
        <v>2370</v>
      </c>
    </row>
    <row r="928" spans="1:8" x14ac:dyDescent="0.2">
      <c r="A928" s="23" t="s">
        <v>414</v>
      </c>
      <c r="B928" s="10"/>
      <c r="C928" s="9" t="s">
        <v>21</v>
      </c>
      <c r="D928" s="25" t="s">
        <v>415</v>
      </c>
      <c r="E928" s="23" t="s">
        <v>2789</v>
      </c>
      <c r="F928" s="23" t="s">
        <v>2790</v>
      </c>
      <c r="G928" s="23" t="s">
        <v>2791</v>
      </c>
      <c r="H928" s="47">
        <v>5925</v>
      </c>
    </row>
    <row r="929" spans="1:8" x14ac:dyDescent="0.2">
      <c r="A929" s="23" t="s">
        <v>414</v>
      </c>
      <c r="B929" s="10"/>
      <c r="C929" s="9" t="s">
        <v>21</v>
      </c>
      <c r="D929" s="25" t="s">
        <v>415</v>
      </c>
      <c r="E929" s="23" t="s">
        <v>2792</v>
      </c>
      <c r="F929" s="23" t="s">
        <v>2793</v>
      </c>
      <c r="G929" s="23" t="s">
        <v>2794</v>
      </c>
      <c r="H929" s="47">
        <v>5925</v>
      </c>
    </row>
    <row r="930" spans="1:8" x14ac:dyDescent="0.2">
      <c r="A930" s="23" t="s">
        <v>414</v>
      </c>
      <c r="B930" s="10"/>
      <c r="C930" s="9" t="s">
        <v>21</v>
      </c>
      <c r="D930" s="25" t="s">
        <v>415</v>
      </c>
      <c r="E930" s="23" t="s">
        <v>2795</v>
      </c>
      <c r="F930" s="23" t="s">
        <v>2796</v>
      </c>
      <c r="G930" s="23" t="s">
        <v>2797</v>
      </c>
      <c r="H930" s="47">
        <v>5925</v>
      </c>
    </row>
    <row r="931" spans="1:8" x14ac:dyDescent="0.2">
      <c r="A931" s="23" t="s">
        <v>414</v>
      </c>
      <c r="B931" s="10"/>
      <c r="C931" s="9" t="s">
        <v>21</v>
      </c>
      <c r="D931" s="25" t="s">
        <v>415</v>
      </c>
      <c r="E931" s="23" t="s">
        <v>2798</v>
      </c>
      <c r="F931" s="23" t="s">
        <v>2799</v>
      </c>
      <c r="G931" s="23" t="s">
        <v>2800</v>
      </c>
      <c r="H931" s="47">
        <v>1777.5</v>
      </c>
    </row>
    <row r="932" spans="1:8" x14ac:dyDescent="0.2">
      <c r="A932" s="23" t="s">
        <v>414</v>
      </c>
      <c r="B932" s="10"/>
      <c r="C932" s="9" t="s">
        <v>21</v>
      </c>
      <c r="D932" s="25" t="s">
        <v>415</v>
      </c>
      <c r="E932" s="23" t="s">
        <v>2801</v>
      </c>
      <c r="F932" s="23" t="s">
        <v>2802</v>
      </c>
      <c r="G932" s="23" t="s">
        <v>2803</v>
      </c>
      <c r="H932" s="47">
        <v>1185</v>
      </c>
    </row>
    <row r="933" spans="1:8" x14ac:dyDescent="0.2">
      <c r="A933" s="23" t="s">
        <v>414</v>
      </c>
      <c r="B933" s="10"/>
      <c r="C933" s="9" t="s">
        <v>21</v>
      </c>
      <c r="D933" s="25" t="s">
        <v>415</v>
      </c>
      <c r="E933" s="23" t="s">
        <v>2804</v>
      </c>
      <c r="F933" s="23" t="s">
        <v>2805</v>
      </c>
      <c r="G933" s="23" t="s">
        <v>2806</v>
      </c>
      <c r="H933" s="47">
        <v>4147.5</v>
      </c>
    </row>
    <row r="934" spans="1:8" x14ac:dyDescent="0.2">
      <c r="A934" s="23" t="s">
        <v>414</v>
      </c>
      <c r="B934" s="10"/>
      <c r="C934" s="9" t="s">
        <v>21</v>
      </c>
      <c r="D934" s="25" t="s">
        <v>415</v>
      </c>
      <c r="E934" s="23" t="s">
        <v>2807</v>
      </c>
      <c r="F934" s="23" t="s">
        <v>2808</v>
      </c>
      <c r="G934" s="23" t="s">
        <v>2809</v>
      </c>
      <c r="H934" s="47">
        <v>5332.5</v>
      </c>
    </row>
    <row r="935" spans="1:8" x14ac:dyDescent="0.2">
      <c r="A935" s="23" t="s">
        <v>414</v>
      </c>
      <c r="B935" s="10"/>
      <c r="C935" s="9" t="s">
        <v>21</v>
      </c>
      <c r="D935" s="25" t="s">
        <v>415</v>
      </c>
      <c r="E935" s="23" t="s">
        <v>2810</v>
      </c>
      <c r="F935" s="23" t="s">
        <v>2811</v>
      </c>
      <c r="G935" s="23" t="s">
        <v>2812</v>
      </c>
      <c r="H935" s="47">
        <v>5925</v>
      </c>
    </row>
    <row r="936" spans="1:8" x14ac:dyDescent="0.2">
      <c r="A936" s="23" t="s">
        <v>414</v>
      </c>
      <c r="B936" s="10"/>
      <c r="C936" s="9" t="s">
        <v>21</v>
      </c>
      <c r="D936" s="25" t="s">
        <v>415</v>
      </c>
      <c r="E936" s="23" t="s">
        <v>2813</v>
      </c>
      <c r="F936" s="23" t="s">
        <v>2814</v>
      </c>
      <c r="G936" s="23" t="s">
        <v>2815</v>
      </c>
      <c r="H936" s="47">
        <v>5925</v>
      </c>
    </row>
    <row r="937" spans="1:8" x14ac:dyDescent="0.2">
      <c r="A937" s="23" t="s">
        <v>414</v>
      </c>
      <c r="B937" s="10"/>
      <c r="C937" s="9" t="s">
        <v>21</v>
      </c>
      <c r="D937" s="25" t="s">
        <v>415</v>
      </c>
      <c r="E937" s="23" t="s">
        <v>2816</v>
      </c>
      <c r="F937" s="23" t="s">
        <v>2817</v>
      </c>
      <c r="G937" s="23" t="s">
        <v>2818</v>
      </c>
      <c r="H937" s="47">
        <v>4740</v>
      </c>
    </row>
    <row r="938" spans="1:8" x14ac:dyDescent="0.2">
      <c r="A938" s="23" t="s">
        <v>414</v>
      </c>
      <c r="B938" s="10"/>
      <c r="C938" s="9" t="s">
        <v>21</v>
      </c>
      <c r="D938" s="25" t="s">
        <v>415</v>
      </c>
      <c r="E938" s="23" t="s">
        <v>2819</v>
      </c>
      <c r="F938" s="23" t="s">
        <v>2820</v>
      </c>
      <c r="G938" s="23" t="s">
        <v>2821</v>
      </c>
      <c r="H938" s="47">
        <v>5925</v>
      </c>
    </row>
    <row r="939" spans="1:8" x14ac:dyDescent="0.2">
      <c r="A939" s="23" t="s">
        <v>414</v>
      </c>
      <c r="B939" s="10"/>
      <c r="C939" s="9" t="s">
        <v>21</v>
      </c>
      <c r="D939" s="25" t="s">
        <v>415</v>
      </c>
      <c r="E939" s="23" t="s">
        <v>2822</v>
      </c>
      <c r="F939" s="23" t="s">
        <v>2823</v>
      </c>
      <c r="G939" s="23" t="s">
        <v>2824</v>
      </c>
      <c r="H939" s="47">
        <v>5925</v>
      </c>
    </row>
    <row r="940" spans="1:8" x14ac:dyDescent="0.2">
      <c r="A940" s="23" t="s">
        <v>414</v>
      </c>
      <c r="B940" s="10"/>
      <c r="C940" s="9" t="s">
        <v>21</v>
      </c>
      <c r="D940" s="25" t="s">
        <v>415</v>
      </c>
      <c r="E940" s="23" t="s">
        <v>2825</v>
      </c>
      <c r="F940" s="23" t="s">
        <v>2826</v>
      </c>
      <c r="G940" s="23" t="s">
        <v>2827</v>
      </c>
      <c r="H940" s="47">
        <v>5925</v>
      </c>
    </row>
    <row r="941" spans="1:8" x14ac:dyDescent="0.2">
      <c r="A941" s="23" t="s">
        <v>414</v>
      </c>
      <c r="B941" s="10"/>
      <c r="C941" s="9" t="s">
        <v>21</v>
      </c>
      <c r="D941" s="25" t="s">
        <v>415</v>
      </c>
      <c r="E941" s="23" t="s">
        <v>2828</v>
      </c>
      <c r="F941" s="23" t="s">
        <v>2829</v>
      </c>
      <c r="G941" s="23" t="s">
        <v>2830</v>
      </c>
      <c r="H941" s="47">
        <v>5925</v>
      </c>
    </row>
    <row r="942" spans="1:8" x14ac:dyDescent="0.2">
      <c r="A942" s="23" t="s">
        <v>414</v>
      </c>
      <c r="B942" s="10"/>
      <c r="C942" s="9" t="s">
        <v>21</v>
      </c>
      <c r="D942" s="25" t="s">
        <v>415</v>
      </c>
      <c r="E942" s="23" t="s">
        <v>2831</v>
      </c>
      <c r="F942" s="23" t="s">
        <v>2832</v>
      </c>
      <c r="G942" s="23" t="s">
        <v>2833</v>
      </c>
      <c r="H942" s="47">
        <v>4740</v>
      </c>
    </row>
    <row r="943" spans="1:8" x14ac:dyDescent="0.2">
      <c r="A943" s="23" t="s">
        <v>414</v>
      </c>
      <c r="B943" s="10"/>
      <c r="C943" s="9" t="s">
        <v>21</v>
      </c>
      <c r="D943" s="25" t="s">
        <v>415</v>
      </c>
      <c r="E943" s="23" t="s">
        <v>2834</v>
      </c>
      <c r="F943" s="23" t="s">
        <v>2835</v>
      </c>
      <c r="G943" s="23" t="s">
        <v>2836</v>
      </c>
      <c r="H943" s="47">
        <v>5925</v>
      </c>
    </row>
    <row r="944" spans="1:8" x14ac:dyDescent="0.2">
      <c r="A944" s="23" t="s">
        <v>414</v>
      </c>
      <c r="B944" s="10"/>
      <c r="C944" s="9" t="s">
        <v>21</v>
      </c>
      <c r="D944" s="25" t="s">
        <v>415</v>
      </c>
      <c r="E944" s="23" t="s">
        <v>2837</v>
      </c>
      <c r="F944" s="23" t="s">
        <v>2838</v>
      </c>
      <c r="G944" s="23" t="s">
        <v>2839</v>
      </c>
      <c r="H944" s="47">
        <v>5925</v>
      </c>
    </row>
    <row r="945" spans="1:8" x14ac:dyDescent="0.2">
      <c r="A945" s="23" t="s">
        <v>414</v>
      </c>
      <c r="B945" s="10"/>
      <c r="C945" s="9" t="s">
        <v>21</v>
      </c>
      <c r="D945" s="25" t="s">
        <v>415</v>
      </c>
      <c r="E945" s="23" t="s">
        <v>2840</v>
      </c>
      <c r="F945" s="23" t="s">
        <v>2841</v>
      </c>
      <c r="G945" s="23" t="s">
        <v>2842</v>
      </c>
      <c r="H945" s="47">
        <v>2962.5</v>
      </c>
    </row>
    <row r="946" spans="1:8" x14ac:dyDescent="0.2">
      <c r="A946" s="23" t="s">
        <v>414</v>
      </c>
      <c r="B946" s="10"/>
      <c r="C946" s="9" t="s">
        <v>21</v>
      </c>
      <c r="D946" s="25" t="s">
        <v>415</v>
      </c>
      <c r="E946" s="23" t="s">
        <v>2843</v>
      </c>
      <c r="F946" s="23" t="s">
        <v>2844</v>
      </c>
      <c r="G946" s="23" t="s">
        <v>2845</v>
      </c>
      <c r="H946" s="47">
        <v>4147.5</v>
      </c>
    </row>
    <row r="947" spans="1:8" x14ac:dyDescent="0.2">
      <c r="A947" s="23" t="s">
        <v>414</v>
      </c>
      <c r="B947" s="10"/>
      <c r="C947" s="9" t="s">
        <v>21</v>
      </c>
      <c r="D947" s="25" t="s">
        <v>415</v>
      </c>
      <c r="E947" s="23" t="s">
        <v>2846</v>
      </c>
      <c r="F947" s="23" t="s">
        <v>2847</v>
      </c>
      <c r="G947" s="23" t="s">
        <v>2848</v>
      </c>
      <c r="H947" s="47">
        <v>5925</v>
      </c>
    </row>
    <row r="948" spans="1:8" x14ac:dyDescent="0.2">
      <c r="A948" s="23" t="s">
        <v>414</v>
      </c>
      <c r="B948" s="10"/>
      <c r="C948" s="9" t="s">
        <v>21</v>
      </c>
      <c r="D948" s="25" t="s">
        <v>415</v>
      </c>
      <c r="E948" s="23" t="s">
        <v>2849</v>
      </c>
      <c r="F948" s="23" t="s">
        <v>2850</v>
      </c>
      <c r="G948" s="23" t="s">
        <v>2851</v>
      </c>
      <c r="H948" s="47">
        <v>1185</v>
      </c>
    </row>
    <row r="949" spans="1:8" x14ac:dyDescent="0.2">
      <c r="A949" s="23" t="s">
        <v>414</v>
      </c>
      <c r="B949" s="10"/>
      <c r="C949" s="9" t="s">
        <v>21</v>
      </c>
      <c r="D949" s="25" t="s">
        <v>415</v>
      </c>
      <c r="E949" s="23" t="s">
        <v>2852</v>
      </c>
      <c r="F949" s="23" t="s">
        <v>2853</v>
      </c>
      <c r="G949" s="23" t="s">
        <v>2854</v>
      </c>
      <c r="H949" s="47">
        <v>2962.5</v>
      </c>
    </row>
    <row r="950" spans="1:8" x14ac:dyDescent="0.2">
      <c r="A950" s="23" t="s">
        <v>414</v>
      </c>
      <c r="B950" s="10"/>
      <c r="C950" s="9" t="s">
        <v>21</v>
      </c>
      <c r="D950" s="25" t="s">
        <v>415</v>
      </c>
      <c r="E950" s="23" t="s">
        <v>2855</v>
      </c>
      <c r="F950" s="23" t="s">
        <v>2856</v>
      </c>
      <c r="G950" s="23" t="s">
        <v>2857</v>
      </c>
      <c r="H950" s="47">
        <v>1777.5</v>
      </c>
    </row>
    <row r="951" spans="1:8" x14ac:dyDescent="0.2">
      <c r="A951" s="23" t="s">
        <v>414</v>
      </c>
      <c r="B951" s="10"/>
      <c r="C951" s="9" t="s">
        <v>21</v>
      </c>
      <c r="D951" s="25" t="s">
        <v>415</v>
      </c>
      <c r="E951" s="23" t="s">
        <v>2858</v>
      </c>
      <c r="F951" s="23" t="s">
        <v>2859</v>
      </c>
      <c r="G951" s="23" t="s">
        <v>2860</v>
      </c>
      <c r="H951" s="47">
        <v>3555</v>
      </c>
    </row>
    <row r="952" spans="1:8" x14ac:dyDescent="0.2">
      <c r="A952" s="23" t="s">
        <v>414</v>
      </c>
      <c r="B952" s="10"/>
      <c r="C952" s="9" t="s">
        <v>21</v>
      </c>
      <c r="D952" s="25" t="s">
        <v>415</v>
      </c>
      <c r="E952" s="23" t="s">
        <v>2861</v>
      </c>
      <c r="F952" s="23" t="s">
        <v>2862</v>
      </c>
      <c r="G952" s="23" t="s">
        <v>2863</v>
      </c>
      <c r="H952" s="47">
        <v>5925</v>
      </c>
    </row>
    <row r="953" spans="1:8" x14ac:dyDescent="0.2">
      <c r="A953" s="23" t="s">
        <v>414</v>
      </c>
      <c r="B953" s="10"/>
      <c r="C953" s="9" t="s">
        <v>21</v>
      </c>
      <c r="D953" s="25" t="s">
        <v>415</v>
      </c>
      <c r="E953" s="23" t="s">
        <v>2864</v>
      </c>
      <c r="F953" s="23" t="s">
        <v>2865</v>
      </c>
      <c r="G953" s="23" t="s">
        <v>2866</v>
      </c>
      <c r="H953" s="47">
        <v>4740</v>
      </c>
    </row>
    <row r="954" spans="1:8" x14ac:dyDescent="0.2">
      <c r="A954" s="23" t="s">
        <v>414</v>
      </c>
      <c r="B954" s="10"/>
      <c r="C954" s="9" t="s">
        <v>21</v>
      </c>
      <c r="D954" s="25" t="s">
        <v>415</v>
      </c>
      <c r="E954" s="23" t="s">
        <v>2867</v>
      </c>
      <c r="F954" s="23" t="s">
        <v>2868</v>
      </c>
      <c r="G954" s="23" t="s">
        <v>2869</v>
      </c>
      <c r="H954" s="47">
        <v>2962.5</v>
      </c>
    </row>
    <row r="955" spans="1:8" x14ac:dyDescent="0.2">
      <c r="A955" s="23" t="s">
        <v>414</v>
      </c>
      <c r="B955" s="10"/>
      <c r="C955" s="9" t="s">
        <v>21</v>
      </c>
      <c r="D955" s="25" t="s">
        <v>415</v>
      </c>
      <c r="E955" s="23" t="s">
        <v>2870</v>
      </c>
      <c r="F955" s="23" t="s">
        <v>2871</v>
      </c>
      <c r="G955" s="23" t="s">
        <v>2872</v>
      </c>
      <c r="H955" s="47">
        <v>3555</v>
      </c>
    </row>
    <row r="956" spans="1:8" x14ac:dyDescent="0.2">
      <c r="A956" s="23" t="s">
        <v>414</v>
      </c>
      <c r="B956" s="10"/>
      <c r="C956" s="9" t="s">
        <v>21</v>
      </c>
      <c r="D956" s="25" t="s">
        <v>415</v>
      </c>
      <c r="E956" s="23" t="s">
        <v>2873</v>
      </c>
      <c r="F956" s="23" t="s">
        <v>2874</v>
      </c>
      <c r="G956" s="23" t="s">
        <v>2875</v>
      </c>
      <c r="H956" s="47">
        <v>2962.5</v>
      </c>
    </row>
    <row r="957" spans="1:8" x14ac:dyDescent="0.2">
      <c r="A957" s="23" t="s">
        <v>414</v>
      </c>
      <c r="B957" s="10"/>
      <c r="C957" s="9" t="s">
        <v>21</v>
      </c>
      <c r="D957" s="25" t="s">
        <v>415</v>
      </c>
      <c r="E957" s="23" t="s">
        <v>2876</v>
      </c>
      <c r="F957" s="23" t="s">
        <v>2877</v>
      </c>
      <c r="G957" s="23" t="s">
        <v>2878</v>
      </c>
      <c r="H957" s="47">
        <v>1777.5</v>
      </c>
    </row>
    <row r="958" spans="1:8" x14ac:dyDescent="0.2">
      <c r="A958" s="23" t="s">
        <v>414</v>
      </c>
      <c r="B958" s="10"/>
      <c r="C958" s="9" t="s">
        <v>21</v>
      </c>
      <c r="D958" s="25" t="s">
        <v>415</v>
      </c>
      <c r="E958" s="23" t="s">
        <v>2879</v>
      </c>
      <c r="F958" s="23" t="s">
        <v>2880</v>
      </c>
      <c r="G958" s="23" t="s">
        <v>2881</v>
      </c>
      <c r="H958" s="47">
        <v>1777.5</v>
      </c>
    </row>
    <row r="959" spans="1:8" x14ac:dyDescent="0.2">
      <c r="A959" s="23" t="s">
        <v>414</v>
      </c>
      <c r="B959" s="10"/>
      <c r="C959" s="9" t="s">
        <v>21</v>
      </c>
      <c r="D959" s="25" t="s">
        <v>415</v>
      </c>
      <c r="E959" s="23" t="s">
        <v>2882</v>
      </c>
      <c r="F959" s="23" t="s">
        <v>2883</v>
      </c>
      <c r="G959" s="23" t="s">
        <v>2884</v>
      </c>
      <c r="H959" s="47">
        <v>5925</v>
      </c>
    </row>
    <row r="960" spans="1:8" x14ac:dyDescent="0.2">
      <c r="A960" s="23" t="s">
        <v>414</v>
      </c>
      <c r="B960" s="10"/>
      <c r="C960" s="9" t="s">
        <v>21</v>
      </c>
      <c r="D960" s="25" t="s">
        <v>415</v>
      </c>
      <c r="E960" s="23" t="s">
        <v>2885</v>
      </c>
      <c r="F960" s="23" t="s">
        <v>2886</v>
      </c>
      <c r="G960" s="23" t="s">
        <v>2887</v>
      </c>
      <c r="H960" s="47">
        <v>2962.5</v>
      </c>
    </row>
    <row r="961" spans="1:8" x14ac:dyDescent="0.2">
      <c r="A961" s="23" t="s">
        <v>414</v>
      </c>
      <c r="B961" s="10"/>
      <c r="C961" s="9" t="s">
        <v>21</v>
      </c>
      <c r="D961" s="25" t="s">
        <v>415</v>
      </c>
      <c r="E961" s="23" t="s">
        <v>2888</v>
      </c>
      <c r="F961" s="23" t="s">
        <v>2889</v>
      </c>
      <c r="G961" s="23" t="s">
        <v>2890</v>
      </c>
      <c r="H961" s="47">
        <v>3555</v>
      </c>
    </row>
    <row r="962" spans="1:8" x14ac:dyDescent="0.2">
      <c r="A962" s="23" t="s">
        <v>414</v>
      </c>
      <c r="B962" s="10"/>
      <c r="C962" s="9" t="s">
        <v>21</v>
      </c>
      <c r="D962" s="25" t="s">
        <v>415</v>
      </c>
      <c r="E962" s="23" t="s">
        <v>2891</v>
      </c>
      <c r="F962" s="23" t="s">
        <v>2892</v>
      </c>
      <c r="G962" s="23" t="s">
        <v>2893</v>
      </c>
      <c r="H962" s="47">
        <v>5332.5</v>
      </c>
    </row>
    <row r="963" spans="1:8" x14ac:dyDescent="0.2">
      <c r="A963" s="23" t="s">
        <v>414</v>
      </c>
      <c r="B963" s="10"/>
      <c r="C963" s="9" t="s">
        <v>21</v>
      </c>
      <c r="D963" s="25" t="s">
        <v>415</v>
      </c>
      <c r="E963" s="23" t="s">
        <v>2894</v>
      </c>
      <c r="F963" s="23" t="s">
        <v>2895</v>
      </c>
      <c r="G963" s="23" t="s">
        <v>2896</v>
      </c>
      <c r="H963" s="47">
        <v>4147.5</v>
      </c>
    </row>
    <row r="964" spans="1:8" x14ac:dyDescent="0.2">
      <c r="A964" s="23" t="s">
        <v>414</v>
      </c>
      <c r="B964" s="10"/>
      <c r="C964" s="9" t="s">
        <v>21</v>
      </c>
      <c r="D964" s="25" t="s">
        <v>415</v>
      </c>
      <c r="E964" s="23" t="s">
        <v>2897</v>
      </c>
      <c r="F964" s="23" t="s">
        <v>2898</v>
      </c>
      <c r="G964" s="23" t="s">
        <v>2899</v>
      </c>
      <c r="H964" s="47">
        <v>2370</v>
      </c>
    </row>
    <row r="965" spans="1:8" x14ac:dyDescent="0.2">
      <c r="A965" s="23" t="s">
        <v>414</v>
      </c>
      <c r="B965" s="10"/>
      <c r="C965" s="9" t="s">
        <v>21</v>
      </c>
      <c r="D965" s="25" t="s">
        <v>415</v>
      </c>
      <c r="E965" s="23" t="s">
        <v>2900</v>
      </c>
      <c r="F965" s="23" t="s">
        <v>2901</v>
      </c>
      <c r="G965" s="23" t="s">
        <v>2902</v>
      </c>
      <c r="H965" s="47">
        <v>5925</v>
      </c>
    </row>
    <row r="966" spans="1:8" x14ac:dyDescent="0.2">
      <c r="A966" s="23" t="s">
        <v>414</v>
      </c>
      <c r="B966" s="10"/>
      <c r="C966" s="9" t="s">
        <v>21</v>
      </c>
      <c r="D966" s="25" t="s">
        <v>415</v>
      </c>
      <c r="E966" s="23" t="s">
        <v>2903</v>
      </c>
      <c r="F966" s="23" t="s">
        <v>2904</v>
      </c>
      <c r="G966" s="23" t="s">
        <v>2905</v>
      </c>
      <c r="H966" s="47">
        <v>4740</v>
      </c>
    </row>
    <row r="967" spans="1:8" x14ac:dyDescent="0.2">
      <c r="A967" s="23" t="s">
        <v>414</v>
      </c>
      <c r="B967" s="10"/>
      <c r="C967" s="9" t="s">
        <v>21</v>
      </c>
      <c r="D967" s="25" t="s">
        <v>415</v>
      </c>
      <c r="E967" s="23" t="s">
        <v>2906</v>
      </c>
      <c r="F967" s="23" t="s">
        <v>2907</v>
      </c>
      <c r="G967" s="23" t="s">
        <v>2908</v>
      </c>
      <c r="H967" s="47">
        <v>1185</v>
      </c>
    </row>
    <row r="968" spans="1:8" x14ac:dyDescent="0.2">
      <c r="A968" s="23" t="s">
        <v>414</v>
      </c>
      <c r="B968" s="10"/>
      <c r="C968" s="9" t="s">
        <v>21</v>
      </c>
      <c r="D968" s="25" t="s">
        <v>415</v>
      </c>
      <c r="E968" s="23" t="s">
        <v>2909</v>
      </c>
      <c r="F968" s="23" t="s">
        <v>2910</v>
      </c>
      <c r="G968" s="23" t="s">
        <v>2911</v>
      </c>
      <c r="H968" s="47">
        <v>5925</v>
      </c>
    </row>
    <row r="969" spans="1:8" x14ac:dyDescent="0.2">
      <c r="A969" s="23" t="s">
        <v>414</v>
      </c>
      <c r="B969" s="10"/>
      <c r="C969" s="9" t="s">
        <v>21</v>
      </c>
      <c r="D969" s="25" t="s">
        <v>415</v>
      </c>
      <c r="E969" s="23" t="s">
        <v>2912</v>
      </c>
      <c r="F969" s="23" t="s">
        <v>2913</v>
      </c>
      <c r="G969" s="23" t="s">
        <v>2914</v>
      </c>
      <c r="H969" s="47">
        <v>3555</v>
      </c>
    </row>
    <row r="970" spans="1:8" x14ac:dyDescent="0.2">
      <c r="A970" s="23" t="s">
        <v>414</v>
      </c>
      <c r="B970" s="10"/>
      <c r="C970" s="9" t="s">
        <v>21</v>
      </c>
      <c r="D970" s="25" t="s">
        <v>415</v>
      </c>
      <c r="E970" s="23" t="s">
        <v>2915</v>
      </c>
      <c r="F970" s="23" t="s">
        <v>2916</v>
      </c>
      <c r="G970" s="23" t="s">
        <v>2917</v>
      </c>
      <c r="H970" s="47">
        <v>2370</v>
      </c>
    </row>
    <row r="971" spans="1:8" x14ac:dyDescent="0.2">
      <c r="A971" s="23" t="s">
        <v>414</v>
      </c>
      <c r="B971" s="10"/>
      <c r="C971" s="9" t="s">
        <v>21</v>
      </c>
      <c r="D971" s="25" t="s">
        <v>415</v>
      </c>
      <c r="E971" s="23" t="s">
        <v>2918</v>
      </c>
      <c r="F971" s="23" t="s">
        <v>2919</v>
      </c>
      <c r="G971" s="23" t="s">
        <v>2920</v>
      </c>
      <c r="H971" s="47">
        <v>5332.5</v>
      </c>
    </row>
    <row r="972" spans="1:8" x14ac:dyDescent="0.2">
      <c r="A972" s="23" t="s">
        <v>414</v>
      </c>
      <c r="B972" s="10"/>
      <c r="C972" s="9" t="s">
        <v>21</v>
      </c>
      <c r="D972" s="25" t="s">
        <v>415</v>
      </c>
      <c r="E972" s="23" t="s">
        <v>2921</v>
      </c>
      <c r="F972" s="23" t="s">
        <v>2922</v>
      </c>
      <c r="G972" s="23" t="s">
        <v>2923</v>
      </c>
      <c r="H972" s="47">
        <v>4740</v>
      </c>
    </row>
    <row r="973" spans="1:8" x14ac:dyDescent="0.2">
      <c r="A973" s="23" t="s">
        <v>414</v>
      </c>
      <c r="B973" s="10"/>
      <c r="C973" s="9" t="s">
        <v>21</v>
      </c>
      <c r="D973" s="25" t="s">
        <v>415</v>
      </c>
      <c r="E973" s="23" t="s">
        <v>2924</v>
      </c>
      <c r="F973" s="23" t="s">
        <v>2925</v>
      </c>
      <c r="G973" s="23" t="s">
        <v>2926</v>
      </c>
      <c r="H973" s="47">
        <v>4147.5</v>
      </c>
    </row>
    <row r="974" spans="1:8" x14ac:dyDescent="0.2">
      <c r="A974" s="23" t="s">
        <v>414</v>
      </c>
      <c r="B974" s="10"/>
      <c r="C974" s="9" t="s">
        <v>21</v>
      </c>
      <c r="D974" s="25" t="s">
        <v>415</v>
      </c>
      <c r="E974" s="23" t="s">
        <v>2927</v>
      </c>
      <c r="F974" s="23" t="s">
        <v>2928</v>
      </c>
      <c r="G974" s="23" t="s">
        <v>2929</v>
      </c>
      <c r="H974" s="47">
        <v>4147.5</v>
      </c>
    </row>
    <row r="975" spans="1:8" x14ac:dyDescent="0.2">
      <c r="A975" s="23" t="s">
        <v>414</v>
      </c>
      <c r="B975" s="10"/>
      <c r="C975" s="9" t="s">
        <v>21</v>
      </c>
      <c r="D975" s="25" t="s">
        <v>415</v>
      </c>
      <c r="E975" s="23" t="s">
        <v>2930</v>
      </c>
      <c r="F975" s="23" t="s">
        <v>2931</v>
      </c>
      <c r="G975" s="23" t="s">
        <v>2932</v>
      </c>
      <c r="H975" s="47">
        <v>5925</v>
      </c>
    </row>
    <row r="976" spans="1:8" x14ac:dyDescent="0.2">
      <c r="A976" s="23" t="s">
        <v>414</v>
      </c>
      <c r="B976" s="10"/>
      <c r="C976" s="9" t="s">
        <v>21</v>
      </c>
      <c r="D976" s="25" t="s">
        <v>415</v>
      </c>
      <c r="E976" s="23" t="s">
        <v>2933</v>
      </c>
      <c r="F976" s="23" t="s">
        <v>2934</v>
      </c>
      <c r="G976" s="23" t="s">
        <v>2935</v>
      </c>
      <c r="H976" s="47">
        <v>5925</v>
      </c>
    </row>
    <row r="977" spans="1:8" x14ac:dyDescent="0.2">
      <c r="A977" s="23" t="s">
        <v>414</v>
      </c>
      <c r="B977" s="10"/>
      <c r="C977" s="9" t="s">
        <v>21</v>
      </c>
      <c r="D977" s="25" t="s">
        <v>415</v>
      </c>
      <c r="E977" s="23" t="s">
        <v>2936</v>
      </c>
      <c r="F977" s="23" t="s">
        <v>2937</v>
      </c>
      <c r="G977" s="23" t="s">
        <v>2938</v>
      </c>
      <c r="H977" s="47">
        <v>5925</v>
      </c>
    </row>
    <row r="978" spans="1:8" x14ac:dyDescent="0.2">
      <c r="A978" s="23" t="s">
        <v>414</v>
      </c>
      <c r="B978" s="10"/>
      <c r="C978" s="9" t="s">
        <v>21</v>
      </c>
      <c r="D978" s="25" t="s">
        <v>415</v>
      </c>
      <c r="E978" s="23" t="s">
        <v>2939</v>
      </c>
      <c r="F978" s="23" t="s">
        <v>2940</v>
      </c>
      <c r="G978" s="23" t="s">
        <v>2941</v>
      </c>
      <c r="H978" s="47">
        <v>5925</v>
      </c>
    </row>
    <row r="979" spans="1:8" x14ac:dyDescent="0.2">
      <c r="A979" s="23" t="s">
        <v>414</v>
      </c>
      <c r="B979" s="10"/>
      <c r="C979" s="9" t="s">
        <v>21</v>
      </c>
      <c r="D979" s="25" t="s">
        <v>415</v>
      </c>
      <c r="E979" s="23" t="s">
        <v>2942</v>
      </c>
      <c r="F979" s="23" t="s">
        <v>2943</v>
      </c>
      <c r="G979" s="23" t="s">
        <v>2944</v>
      </c>
      <c r="H979" s="47">
        <v>5925</v>
      </c>
    </row>
    <row r="980" spans="1:8" x14ac:dyDescent="0.2">
      <c r="A980" s="23" t="s">
        <v>414</v>
      </c>
      <c r="B980" s="10"/>
      <c r="C980" s="9" t="s">
        <v>21</v>
      </c>
      <c r="D980" s="25" t="s">
        <v>415</v>
      </c>
      <c r="E980" s="23" t="s">
        <v>2945</v>
      </c>
      <c r="F980" s="23" t="s">
        <v>2946</v>
      </c>
      <c r="G980" s="23" t="s">
        <v>2947</v>
      </c>
      <c r="H980" s="47">
        <v>5925</v>
      </c>
    </row>
    <row r="981" spans="1:8" x14ac:dyDescent="0.2">
      <c r="A981" s="23" t="s">
        <v>414</v>
      </c>
      <c r="B981" s="10"/>
      <c r="C981" s="9" t="s">
        <v>21</v>
      </c>
      <c r="D981" s="25" t="s">
        <v>415</v>
      </c>
      <c r="E981" s="23" t="s">
        <v>2948</v>
      </c>
      <c r="F981" s="23" t="s">
        <v>2949</v>
      </c>
      <c r="G981" s="23" t="s">
        <v>2950</v>
      </c>
      <c r="H981" s="47">
        <v>5925</v>
      </c>
    </row>
    <row r="982" spans="1:8" x14ac:dyDescent="0.2">
      <c r="A982" s="23" t="s">
        <v>414</v>
      </c>
      <c r="B982" s="10"/>
      <c r="C982" s="9" t="s">
        <v>21</v>
      </c>
      <c r="D982" s="25" t="s">
        <v>415</v>
      </c>
      <c r="E982" s="23" t="s">
        <v>2951</v>
      </c>
      <c r="F982" s="23" t="s">
        <v>2952</v>
      </c>
      <c r="G982" s="23" t="s">
        <v>2953</v>
      </c>
      <c r="H982" s="47">
        <v>4147.5</v>
      </c>
    </row>
    <row r="983" spans="1:8" x14ac:dyDescent="0.2">
      <c r="A983" s="23" t="s">
        <v>414</v>
      </c>
      <c r="B983" s="10"/>
      <c r="C983" s="9" t="s">
        <v>21</v>
      </c>
      <c r="D983" s="25" t="s">
        <v>415</v>
      </c>
      <c r="E983" s="23" t="s">
        <v>2954</v>
      </c>
      <c r="F983" s="23" t="s">
        <v>2955</v>
      </c>
      <c r="G983" s="23" t="s">
        <v>2956</v>
      </c>
      <c r="H983" s="47">
        <v>2370</v>
      </c>
    </row>
    <row r="984" spans="1:8" x14ac:dyDescent="0.2">
      <c r="A984" s="23" t="s">
        <v>414</v>
      </c>
      <c r="B984" s="10"/>
      <c r="C984" s="9" t="s">
        <v>21</v>
      </c>
      <c r="D984" s="25" t="s">
        <v>415</v>
      </c>
      <c r="E984" s="23" t="s">
        <v>2957</v>
      </c>
      <c r="F984" s="23" t="s">
        <v>2958</v>
      </c>
      <c r="G984" s="23" t="s">
        <v>2959</v>
      </c>
      <c r="H984" s="47">
        <v>4740</v>
      </c>
    </row>
    <row r="985" spans="1:8" x14ac:dyDescent="0.2">
      <c r="A985" s="23" t="s">
        <v>414</v>
      </c>
      <c r="B985" s="10"/>
      <c r="C985" s="9" t="s">
        <v>21</v>
      </c>
      <c r="D985" s="25" t="s">
        <v>415</v>
      </c>
      <c r="E985" s="23" t="s">
        <v>2960</v>
      </c>
      <c r="F985" s="23" t="s">
        <v>2961</v>
      </c>
      <c r="G985" s="23" t="s">
        <v>2962</v>
      </c>
      <c r="H985" s="47">
        <v>3555</v>
      </c>
    </row>
    <row r="986" spans="1:8" x14ac:dyDescent="0.2">
      <c r="A986" s="23" t="s">
        <v>414</v>
      </c>
      <c r="B986" s="10"/>
      <c r="C986" s="9" t="s">
        <v>21</v>
      </c>
      <c r="D986" s="25" t="s">
        <v>415</v>
      </c>
      <c r="E986" s="23" t="s">
        <v>2963</v>
      </c>
      <c r="F986" s="23" t="s">
        <v>2964</v>
      </c>
      <c r="G986" s="23" t="s">
        <v>2965</v>
      </c>
      <c r="H986" s="47">
        <v>5925</v>
      </c>
    </row>
    <row r="987" spans="1:8" x14ac:dyDescent="0.2">
      <c r="A987" s="23" t="s">
        <v>414</v>
      </c>
      <c r="B987" s="10"/>
      <c r="C987" s="9" t="s">
        <v>21</v>
      </c>
      <c r="D987" s="25" t="s">
        <v>415</v>
      </c>
      <c r="E987" s="23" t="s">
        <v>2966</v>
      </c>
      <c r="F987" s="23" t="s">
        <v>2967</v>
      </c>
      <c r="G987" s="23" t="s">
        <v>2968</v>
      </c>
      <c r="H987" s="47">
        <v>4740</v>
      </c>
    </row>
    <row r="988" spans="1:8" x14ac:dyDescent="0.2">
      <c r="A988" s="23" t="s">
        <v>414</v>
      </c>
      <c r="B988" s="10"/>
      <c r="C988" s="9" t="s">
        <v>21</v>
      </c>
      <c r="D988" s="25" t="s">
        <v>415</v>
      </c>
      <c r="E988" s="23" t="s">
        <v>2969</v>
      </c>
      <c r="F988" s="23" t="s">
        <v>2970</v>
      </c>
      <c r="G988" s="23" t="s">
        <v>2971</v>
      </c>
      <c r="H988" s="47">
        <v>5925</v>
      </c>
    </row>
    <row r="989" spans="1:8" x14ac:dyDescent="0.2">
      <c r="A989" s="23" t="s">
        <v>414</v>
      </c>
      <c r="B989" s="10"/>
      <c r="C989" s="9" t="s">
        <v>21</v>
      </c>
      <c r="D989" s="25" t="s">
        <v>415</v>
      </c>
      <c r="E989" s="23" t="s">
        <v>2972</v>
      </c>
      <c r="F989" s="23" t="s">
        <v>2973</v>
      </c>
      <c r="G989" s="23" t="s">
        <v>2974</v>
      </c>
      <c r="H989" s="47">
        <v>5925</v>
      </c>
    </row>
    <row r="990" spans="1:8" x14ac:dyDescent="0.2">
      <c r="A990" s="23" t="s">
        <v>414</v>
      </c>
      <c r="B990" s="10"/>
      <c r="C990" s="9" t="s">
        <v>21</v>
      </c>
      <c r="D990" s="25" t="s">
        <v>415</v>
      </c>
      <c r="E990" s="23" t="s">
        <v>2975</v>
      </c>
      <c r="F990" s="23" t="s">
        <v>2976</v>
      </c>
      <c r="G990" s="23" t="s">
        <v>2977</v>
      </c>
      <c r="H990" s="47">
        <v>5925</v>
      </c>
    </row>
    <row r="991" spans="1:8" x14ac:dyDescent="0.2">
      <c r="A991" s="23" t="s">
        <v>414</v>
      </c>
      <c r="B991" s="10"/>
      <c r="C991" s="9" t="s">
        <v>21</v>
      </c>
      <c r="D991" s="25" t="s">
        <v>415</v>
      </c>
      <c r="E991" s="23" t="s">
        <v>2978</v>
      </c>
      <c r="F991" s="23" t="s">
        <v>2979</v>
      </c>
      <c r="G991" s="23" t="s">
        <v>2980</v>
      </c>
      <c r="H991" s="47">
        <v>5332.5</v>
      </c>
    </row>
    <row r="992" spans="1:8" x14ac:dyDescent="0.2">
      <c r="A992" s="23" t="s">
        <v>414</v>
      </c>
      <c r="B992" s="10"/>
      <c r="C992" s="9" t="s">
        <v>21</v>
      </c>
      <c r="D992" s="25" t="s">
        <v>415</v>
      </c>
      <c r="E992" s="23" t="s">
        <v>2981</v>
      </c>
      <c r="F992" s="23" t="s">
        <v>2982</v>
      </c>
      <c r="G992" s="23" t="s">
        <v>2983</v>
      </c>
      <c r="H992" s="47">
        <v>2962.5</v>
      </c>
    </row>
    <row r="993" spans="1:8" x14ac:dyDescent="0.2">
      <c r="A993" s="23" t="s">
        <v>414</v>
      </c>
      <c r="B993" s="10"/>
      <c r="C993" s="9" t="s">
        <v>21</v>
      </c>
      <c r="D993" s="25" t="s">
        <v>415</v>
      </c>
      <c r="E993" s="23" t="s">
        <v>2984</v>
      </c>
      <c r="F993" s="23" t="s">
        <v>2985</v>
      </c>
      <c r="G993" s="23" t="s">
        <v>2986</v>
      </c>
      <c r="H993" s="47">
        <v>3555</v>
      </c>
    </row>
    <row r="994" spans="1:8" x14ac:dyDescent="0.2">
      <c r="A994" s="23" t="s">
        <v>414</v>
      </c>
      <c r="B994" s="10"/>
      <c r="C994" s="9" t="s">
        <v>21</v>
      </c>
      <c r="D994" s="25" t="s">
        <v>415</v>
      </c>
      <c r="E994" s="23" t="s">
        <v>2987</v>
      </c>
      <c r="F994" s="23" t="s">
        <v>2988</v>
      </c>
      <c r="G994" s="23" t="s">
        <v>2989</v>
      </c>
      <c r="H994" s="47">
        <v>2370</v>
      </c>
    </row>
    <row r="995" spans="1:8" x14ac:dyDescent="0.2">
      <c r="A995" s="23" t="s">
        <v>414</v>
      </c>
      <c r="B995" s="10"/>
      <c r="C995" s="9" t="s">
        <v>21</v>
      </c>
      <c r="D995" s="25" t="s">
        <v>415</v>
      </c>
      <c r="E995" s="23" t="s">
        <v>2990</v>
      </c>
      <c r="F995" s="23" t="s">
        <v>2991</v>
      </c>
      <c r="G995" s="23" t="s">
        <v>2992</v>
      </c>
      <c r="H995" s="47">
        <v>5925</v>
      </c>
    </row>
    <row r="996" spans="1:8" x14ac:dyDescent="0.2">
      <c r="A996" s="23" t="s">
        <v>414</v>
      </c>
      <c r="B996" s="10"/>
      <c r="C996" s="9" t="s">
        <v>21</v>
      </c>
      <c r="D996" s="25" t="s">
        <v>415</v>
      </c>
      <c r="E996" s="23" t="s">
        <v>2993</v>
      </c>
      <c r="F996" s="23" t="s">
        <v>2994</v>
      </c>
      <c r="G996" s="23" t="s">
        <v>2995</v>
      </c>
      <c r="H996" s="47">
        <v>5925</v>
      </c>
    </row>
    <row r="997" spans="1:8" x14ac:dyDescent="0.2">
      <c r="A997" s="23" t="s">
        <v>414</v>
      </c>
      <c r="B997" s="10"/>
      <c r="C997" s="9" t="s">
        <v>21</v>
      </c>
      <c r="D997" s="25" t="s">
        <v>415</v>
      </c>
      <c r="E997" s="23" t="s">
        <v>2996</v>
      </c>
      <c r="F997" s="23" t="s">
        <v>2997</v>
      </c>
      <c r="G997" s="23" t="s">
        <v>2998</v>
      </c>
      <c r="H997" s="47">
        <v>5925</v>
      </c>
    </row>
    <row r="998" spans="1:8" x14ac:dyDescent="0.2">
      <c r="A998" s="23" t="s">
        <v>414</v>
      </c>
      <c r="B998" s="10"/>
      <c r="C998" s="9" t="s">
        <v>21</v>
      </c>
      <c r="D998" s="25" t="s">
        <v>415</v>
      </c>
      <c r="E998" s="23" t="s">
        <v>2999</v>
      </c>
      <c r="F998" s="23" t="s">
        <v>3000</v>
      </c>
      <c r="G998" s="23" t="s">
        <v>3001</v>
      </c>
      <c r="H998" s="47">
        <v>3555</v>
      </c>
    </row>
    <row r="999" spans="1:8" x14ac:dyDescent="0.2">
      <c r="A999" s="23" t="s">
        <v>414</v>
      </c>
      <c r="B999" s="10"/>
      <c r="C999" s="9" t="s">
        <v>21</v>
      </c>
      <c r="D999" s="25" t="s">
        <v>415</v>
      </c>
      <c r="E999" s="23" t="s">
        <v>3002</v>
      </c>
      <c r="F999" s="23" t="s">
        <v>3003</v>
      </c>
      <c r="G999" s="23" t="s">
        <v>3004</v>
      </c>
      <c r="H999" s="47">
        <v>5925</v>
      </c>
    </row>
    <row r="1000" spans="1:8" x14ac:dyDescent="0.2">
      <c r="A1000" s="23" t="s">
        <v>414</v>
      </c>
      <c r="B1000" s="10"/>
      <c r="C1000" s="9" t="s">
        <v>21</v>
      </c>
      <c r="D1000" s="25" t="s">
        <v>415</v>
      </c>
      <c r="E1000" s="23" t="s">
        <v>3005</v>
      </c>
      <c r="F1000" s="23" t="s">
        <v>3006</v>
      </c>
      <c r="G1000" s="23" t="s">
        <v>3007</v>
      </c>
      <c r="H1000" s="47">
        <v>5925</v>
      </c>
    </row>
    <row r="1001" spans="1:8" x14ac:dyDescent="0.2">
      <c r="A1001" s="23" t="s">
        <v>414</v>
      </c>
      <c r="B1001" s="10"/>
      <c r="C1001" s="9" t="s">
        <v>21</v>
      </c>
      <c r="D1001" s="25" t="s">
        <v>415</v>
      </c>
      <c r="E1001" s="23" t="s">
        <v>3008</v>
      </c>
      <c r="F1001" s="23" t="s">
        <v>3009</v>
      </c>
      <c r="G1001" s="23" t="s">
        <v>3010</v>
      </c>
      <c r="H1001" s="47">
        <v>2370</v>
      </c>
    </row>
    <row r="1002" spans="1:8" x14ac:dyDescent="0.2">
      <c r="A1002" s="23" t="s">
        <v>414</v>
      </c>
      <c r="B1002" s="10"/>
      <c r="C1002" s="9" t="s">
        <v>21</v>
      </c>
      <c r="D1002" s="25" t="s">
        <v>415</v>
      </c>
      <c r="E1002" s="23" t="s">
        <v>3011</v>
      </c>
      <c r="F1002" s="23" t="s">
        <v>3012</v>
      </c>
      <c r="G1002" s="23" t="s">
        <v>3013</v>
      </c>
      <c r="H1002" s="47">
        <v>3555</v>
      </c>
    </row>
    <row r="1003" spans="1:8" x14ac:dyDescent="0.2">
      <c r="A1003" s="23" t="s">
        <v>414</v>
      </c>
      <c r="B1003" s="10"/>
      <c r="C1003" s="9" t="s">
        <v>21</v>
      </c>
      <c r="D1003" s="25" t="s">
        <v>415</v>
      </c>
      <c r="E1003" s="23" t="s">
        <v>3014</v>
      </c>
      <c r="F1003" s="23" t="s">
        <v>3015</v>
      </c>
      <c r="G1003" s="23" t="s">
        <v>3016</v>
      </c>
      <c r="H1003" s="47">
        <v>3555</v>
      </c>
    </row>
    <row r="1004" spans="1:8" x14ac:dyDescent="0.2">
      <c r="A1004" s="23" t="s">
        <v>414</v>
      </c>
      <c r="B1004" s="10"/>
      <c r="C1004" s="9" t="s">
        <v>21</v>
      </c>
      <c r="D1004" s="25" t="s">
        <v>415</v>
      </c>
      <c r="E1004" s="23" t="s">
        <v>3017</v>
      </c>
      <c r="F1004" s="23" t="s">
        <v>3018</v>
      </c>
      <c r="G1004" s="23" t="s">
        <v>3019</v>
      </c>
      <c r="H1004" s="47">
        <v>5925</v>
      </c>
    </row>
    <row r="1005" spans="1:8" x14ac:dyDescent="0.2">
      <c r="A1005" s="23" t="s">
        <v>414</v>
      </c>
      <c r="B1005" s="10"/>
      <c r="C1005" s="9" t="s">
        <v>21</v>
      </c>
      <c r="D1005" s="25" t="s">
        <v>415</v>
      </c>
      <c r="E1005" s="23" t="s">
        <v>3020</v>
      </c>
      <c r="F1005" s="23" t="s">
        <v>3021</v>
      </c>
      <c r="G1005" s="23" t="s">
        <v>3022</v>
      </c>
      <c r="H1005" s="47">
        <v>5925</v>
      </c>
    </row>
    <row r="1006" spans="1:8" x14ac:dyDescent="0.2">
      <c r="A1006" s="23" t="s">
        <v>414</v>
      </c>
      <c r="B1006" s="10"/>
      <c r="C1006" s="9" t="s">
        <v>21</v>
      </c>
      <c r="D1006" s="25" t="s">
        <v>415</v>
      </c>
      <c r="E1006" s="23" t="s">
        <v>3023</v>
      </c>
      <c r="F1006" s="23" t="s">
        <v>3024</v>
      </c>
      <c r="G1006" s="23" t="s">
        <v>3025</v>
      </c>
      <c r="H1006" s="47">
        <v>5925</v>
      </c>
    </row>
    <row r="1007" spans="1:8" x14ac:dyDescent="0.2">
      <c r="A1007" s="23" t="s">
        <v>414</v>
      </c>
      <c r="B1007" s="10"/>
      <c r="C1007" s="9" t="s">
        <v>21</v>
      </c>
      <c r="D1007" s="25" t="s">
        <v>415</v>
      </c>
      <c r="E1007" s="23" t="s">
        <v>3026</v>
      </c>
      <c r="F1007" s="23" t="s">
        <v>3027</v>
      </c>
      <c r="G1007" s="23" t="s">
        <v>3028</v>
      </c>
      <c r="H1007" s="47">
        <v>5925</v>
      </c>
    </row>
    <row r="1008" spans="1:8" x14ac:dyDescent="0.2">
      <c r="A1008" s="23" t="s">
        <v>414</v>
      </c>
      <c r="B1008" s="10"/>
      <c r="C1008" s="9" t="s">
        <v>21</v>
      </c>
      <c r="D1008" s="25" t="s">
        <v>415</v>
      </c>
      <c r="E1008" s="23" t="s">
        <v>3029</v>
      </c>
      <c r="F1008" s="23" t="s">
        <v>3030</v>
      </c>
      <c r="G1008" s="23" t="s">
        <v>3031</v>
      </c>
      <c r="H1008" s="47">
        <v>1777.5</v>
      </c>
    </row>
    <row r="1009" spans="1:8" x14ac:dyDescent="0.2">
      <c r="A1009" s="23" t="s">
        <v>414</v>
      </c>
      <c r="B1009" s="10"/>
      <c r="C1009" s="9" t="s">
        <v>21</v>
      </c>
      <c r="D1009" s="25" t="s">
        <v>415</v>
      </c>
      <c r="E1009" s="23" t="s">
        <v>3032</v>
      </c>
      <c r="F1009" s="23" t="s">
        <v>3033</v>
      </c>
      <c r="G1009" s="23" t="s">
        <v>3034</v>
      </c>
      <c r="H1009" s="47">
        <v>2370</v>
      </c>
    </row>
    <row r="1010" spans="1:8" x14ac:dyDescent="0.2">
      <c r="A1010" s="23" t="s">
        <v>414</v>
      </c>
      <c r="B1010" s="10"/>
      <c r="C1010" s="9" t="s">
        <v>21</v>
      </c>
      <c r="D1010" s="25" t="s">
        <v>415</v>
      </c>
      <c r="E1010" s="23" t="s">
        <v>3035</v>
      </c>
      <c r="F1010" s="23" t="s">
        <v>3036</v>
      </c>
      <c r="G1010" s="23" t="s">
        <v>3037</v>
      </c>
      <c r="H1010" s="47">
        <v>5925</v>
      </c>
    </row>
    <row r="1011" spans="1:8" x14ac:dyDescent="0.2">
      <c r="A1011" s="23" t="s">
        <v>414</v>
      </c>
      <c r="B1011" s="10"/>
      <c r="C1011" s="9" t="s">
        <v>21</v>
      </c>
      <c r="D1011" s="25" t="s">
        <v>415</v>
      </c>
      <c r="E1011" s="23" t="s">
        <v>3038</v>
      </c>
      <c r="F1011" s="23" t="s">
        <v>3039</v>
      </c>
      <c r="G1011" s="23" t="s">
        <v>3040</v>
      </c>
      <c r="H1011" s="47">
        <v>5925</v>
      </c>
    </row>
    <row r="1012" spans="1:8" x14ac:dyDescent="0.2">
      <c r="A1012" s="23" t="s">
        <v>414</v>
      </c>
      <c r="B1012" s="10"/>
      <c r="C1012" s="9" t="s">
        <v>21</v>
      </c>
      <c r="D1012" s="25" t="s">
        <v>415</v>
      </c>
      <c r="E1012" s="23" t="s">
        <v>3041</v>
      </c>
      <c r="F1012" s="23" t="s">
        <v>3042</v>
      </c>
      <c r="G1012" s="23" t="s">
        <v>3043</v>
      </c>
      <c r="H1012" s="47">
        <v>1777.5</v>
      </c>
    </row>
    <row r="1013" spans="1:8" x14ac:dyDescent="0.2">
      <c r="A1013" s="23" t="s">
        <v>414</v>
      </c>
      <c r="B1013" s="10"/>
      <c r="C1013" s="9" t="s">
        <v>21</v>
      </c>
      <c r="D1013" s="25" t="s">
        <v>415</v>
      </c>
      <c r="E1013" s="23" t="s">
        <v>3044</v>
      </c>
      <c r="F1013" s="23" t="s">
        <v>3045</v>
      </c>
      <c r="G1013" s="23" t="s">
        <v>3046</v>
      </c>
      <c r="H1013" s="47">
        <v>5925</v>
      </c>
    </row>
    <row r="1014" spans="1:8" x14ac:dyDescent="0.2">
      <c r="A1014" s="23" t="s">
        <v>414</v>
      </c>
      <c r="B1014" s="10"/>
      <c r="C1014" s="9" t="s">
        <v>21</v>
      </c>
      <c r="D1014" s="25" t="s">
        <v>415</v>
      </c>
      <c r="E1014" s="23" t="s">
        <v>3047</v>
      </c>
      <c r="F1014" s="23" t="s">
        <v>3048</v>
      </c>
      <c r="G1014" s="23" t="s">
        <v>3049</v>
      </c>
      <c r="H1014" s="47">
        <v>5925</v>
      </c>
    </row>
    <row r="1015" spans="1:8" x14ac:dyDescent="0.2">
      <c r="A1015" s="23" t="s">
        <v>414</v>
      </c>
      <c r="B1015" s="10"/>
      <c r="C1015" s="9" t="s">
        <v>21</v>
      </c>
      <c r="D1015" s="25" t="s">
        <v>415</v>
      </c>
      <c r="E1015" s="23" t="s">
        <v>3050</v>
      </c>
      <c r="F1015" s="23" t="s">
        <v>3051</v>
      </c>
      <c r="G1015" s="23" t="s">
        <v>3052</v>
      </c>
      <c r="H1015" s="47">
        <v>5925</v>
      </c>
    </row>
    <row r="1016" spans="1:8" x14ac:dyDescent="0.2">
      <c r="A1016" s="23" t="s">
        <v>414</v>
      </c>
      <c r="B1016" s="10"/>
      <c r="C1016" s="9" t="s">
        <v>21</v>
      </c>
      <c r="D1016" s="25" t="s">
        <v>415</v>
      </c>
      <c r="E1016" s="23" t="s">
        <v>3053</v>
      </c>
      <c r="F1016" s="23" t="s">
        <v>3054</v>
      </c>
      <c r="G1016" s="23" t="s">
        <v>3055</v>
      </c>
      <c r="H1016" s="47">
        <v>2962.5</v>
      </c>
    </row>
    <row r="1017" spans="1:8" x14ac:dyDescent="0.2">
      <c r="A1017" s="23" t="s">
        <v>414</v>
      </c>
      <c r="B1017" s="10"/>
      <c r="C1017" s="9" t="s">
        <v>21</v>
      </c>
      <c r="D1017" s="25" t="s">
        <v>415</v>
      </c>
      <c r="E1017" s="23" t="s">
        <v>3056</v>
      </c>
      <c r="F1017" s="23" t="s">
        <v>3057</v>
      </c>
      <c r="G1017" s="23" t="s">
        <v>3058</v>
      </c>
      <c r="H1017" s="47">
        <v>5925</v>
      </c>
    </row>
    <row r="1018" spans="1:8" x14ac:dyDescent="0.2">
      <c r="A1018" s="23" t="s">
        <v>414</v>
      </c>
      <c r="B1018" s="10"/>
      <c r="C1018" s="9" t="s">
        <v>21</v>
      </c>
      <c r="D1018" s="25" t="s">
        <v>415</v>
      </c>
      <c r="E1018" s="23" t="s">
        <v>3059</v>
      </c>
      <c r="F1018" s="23" t="s">
        <v>3060</v>
      </c>
      <c r="G1018" s="23" t="s">
        <v>3061</v>
      </c>
      <c r="H1018" s="47">
        <v>2370</v>
      </c>
    </row>
    <row r="1019" spans="1:8" x14ac:dyDescent="0.2">
      <c r="A1019" s="23" t="s">
        <v>414</v>
      </c>
      <c r="B1019" s="10"/>
      <c r="C1019" s="9" t="s">
        <v>21</v>
      </c>
      <c r="D1019" s="25" t="s">
        <v>415</v>
      </c>
      <c r="E1019" s="23" t="s">
        <v>3062</v>
      </c>
      <c r="F1019" s="23" t="s">
        <v>3063</v>
      </c>
      <c r="G1019" s="23" t="s">
        <v>3064</v>
      </c>
      <c r="H1019" s="47">
        <v>3555</v>
      </c>
    </row>
    <row r="1020" spans="1:8" x14ac:dyDescent="0.2">
      <c r="A1020" s="23" t="s">
        <v>414</v>
      </c>
      <c r="B1020" s="10"/>
      <c r="C1020" s="9" t="s">
        <v>21</v>
      </c>
      <c r="D1020" s="25" t="s">
        <v>415</v>
      </c>
      <c r="E1020" s="23" t="s">
        <v>3065</v>
      </c>
      <c r="F1020" s="23" t="s">
        <v>3066</v>
      </c>
      <c r="G1020" s="23" t="s">
        <v>3067</v>
      </c>
      <c r="H1020" s="47">
        <v>5925</v>
      </c>
    </row>
    <row r="1021" spans="1:8" x14ac:dyDescent="0.2">
      <c r="A1021" s="23" t="s">
        <v>414</v>
      </c>
      <c r="B1021" s="10"/>
      <c r="C1021" s="9" t="s">
        <v>21</v>
      </c>
      <c r="D1021" s="25" t="s">
        <v>415</v>
      </c>
      <c r="E1021" s="23" t="s">
        <v>3068</v>
      </c>
      <c r="F1021" s="23" t="s">
        <v>3069</v>
      </c>
      <c r="G1021" s="23" t="s">
        <v>3070</v>
      </c>
      <c r="H1021" s="47">
        <v>3555</v>
      </c>
    </row>
    <row r="1022" spans="1:8" x14ac:dyDescent="0.2">
      <c r="A1022" s="23" t="s">
        <v>414</v>
      </c>
      <c r="B1022" s="10"/>
      <c r="C1022" s="9" t="s">
        <v>21</v>
      </c>
      <c r="D1022" s="25" t="s">
        <v>415</v>
      </c>
      <c r="E1022" s="23" t="s">
        <v>3071</v>
      </c>
      <c r="F1022" s="23" t="s">
        <v>3072</v>
      </c>
      <c r="G1022" s="23" t="s">
        <v>3073</v>
      </c>
      <c r="H1022" s="47">
        <v>4740</v>
      </c>
    </row>
    <row r="1023" spans="1:8" x14ac:dyDescent="0.2">
      <c r="A1023" s="23" t="s">
        <v>414</v>
      </c>
      <c r="B1023" s="10"/>
      <c r="C1023" s="9" t="s">
        <v>21</v>
      </c>
      <c r="D1023" s="25" t="s">
        <v>415</v>
      </c>
      <c r="E1023" s="23" t="s">
        <v>3074</v>
      </c>
      <c r="F1023" s="23" t="s">
        <v>3075</v>
      </c>
      <c r="G1023" s="23" t="s">
        <v>3076</v>
      </c>
      <c r="H1023" s="47">
        <v>1777.5</v>
      </c>
    </row>
    <row r="1024" spans="1:8" x14ac:dyDescent="0.2">
      <c r="A1024" s="23" t="s">
        <v>414</v>
      </c>
      <c r="B1024" s="10"/>
      <c r="C1024" s="9" t="s">
        <v>21</v>
      </c>
      <c r="D1024" s="25" t="s">
        <v>415</v>
      </c>
      <c r="E1024" s="23" t="s">
        <v>3077</v>
      </c>
      <c r="F1024" s="23" t="s">
        <v>3078</v>
      </c>
      <c r="G1024" s="23" t="s">
        <v>3079</v>
      </c>
      <c r="H1024" s="47">
        <v>5925</v>
      </c>
    </row>
    <row r="1025" spans="1:8" x14ac:dyDescent="0.2">
      <c r="A1025" s="23" t="s">
        <v>414</v>
      </c>
      <c r="B1025" s="10"/>
      <c r="C1025" s="9" t="s">
        <v>21</v>
      </c>
      <c r="D1025" s="25" t="s">
        <v>415</v>
      </c>
      <c r="E1025" s="23" t="s">
        <v>3080</v>
      </c>
      <c r="F1025" s="23" t="s">
        <v>3081</v>
      </c>
      <c r="G1025" s="23" t="s">
        <v>3082</v>
      </c>
      <c r="H1025" s="47">
        <v>5925</v>
      </c>
    </row>
    <row r="1026" spans="1:8" x14ac:dyDescent="0.2">
      <c r="A1026" s="23" t="s">
        <v>414</v>
      </c>
      <c r="B1026" s="10"/>
      <c r="C1026" s="9" t="s">
        <v>21</v>
      </c>
      <c r="D1026" s="25" t="s">
        <v>415</v>
      </c>
      <c r="E1026" s="23" t="s">
        <v>3083</v>
      </c>
      <c r="F1026" s="23" t="s">
        <v>3084</v>
      </c>
      <c r="G1026" s="23" t="s">
        <v>3085</v>
      </c>
      <c r="H1026" s="47">
        <v>1185</v>
      </c>
    </row>
    <row r="1027" spans="1:8" x14ac:dyDescent="0.2">
      <c r="A1027" s="23" t="s">
        <v>414</v>
      </c>
      <c r="B1027" s="10"/>
      <c r="C1027" s="9" t="s">
        <v>21</v>
      </c>
      <c r="D1027" s="25" t="s">
        <v>415</v>
      </c>
      <c r="E1027" s="23" t="s">
        <v>3086</v>
      </c>
      <c r="F1027" s="23" t="s">
        <v>3087</v>
      </c>
      <c r="G1027" s="23" t="s">
        <v>3088</v>
      </c>
      <c r="H1027" s="47">
        <v>3555</v>
      </c>
    </row>
    <row r="1028" spans="1:8" x14ac:dyDescent="0.2">
      <c r="A1028" s="23" t="s">
        <v>414</v>
      </c>
      <c r="B1028" s="10"/>
      <c r="C1028" s="9" t="s">
        <v>21</v>
      </c>
      <c r="D1028" s="25" t="s">
        <v>415</v>
      </c>
      <c r="E1028" s="23" t="s">
        <v>3089</v>
      </c>
      <c r="F1028" s="23" t="s">
        <v>3090</v>
      </c>
      <c r="G1028" s="23" t="s">
        <v>3091</v>
      </c>
      <c r="H1028" s="47">
        <v>5925</v>
      </c>
    </row>
    <row r="1029" spans="1:8" x14ac:dyDescent="0.2">
      <c r="A1029" s="23" t="s">
        <v>414</v>
      </c>
      <c r="B1029" s="10"/>
      <c r="C1029" s="9" t="s">
        <v>21</v>
      </c>
      <c r="D1029" s="25" t="s">
        <v>415</v>
      </c>
      <c r="E1029" s="23" t="s">
        <v>3092</v>
      </c>
      <c r="F1029" s="23" t="s">
        <v>3093</v>
      </c>
      <c r="G1029" s="23" t="s">
        <v>3094</v>
      </c>
      <c r="H1029" s="47">
        <v>5925</v>
      </c>
    </row>
    <row r="1030" spans="1:8" x14ac:dyDescent="0.2">
      <c r="A1030" s="23" t="s">
        <v>414</v>
      </c>
      <c r="B1030" s="10"/>
      <c r="C1030" s="9" t="s">
        <v>21</v>
      </c>
      <c r="D1030" s="25" t="s">
        <v>415</v>
      </c>
      <c r="E1030" s="23" t="s">
        <v>3095</v>
      </c>
      <c r="F1030" s="23" t="s">
        <v>3096</v>
      </c>
      <c r="G1030" s="23" t="s">
        <v>3097</v>
      </c>
      <c r="H1030" s="47">
        <v>4740</v>
      </c>
    </row>
    <row r="1031" spans="1:8" x14ac:dyDescent="0.2">
      <c r="A1031" s="23" t="s">
        <v>414</v>
      </c>
      <c r="B1031" s="10"/>
      <c r="C1031" s="9" t="s">
        <v>21</v>
      </c>
      <c r="D1031" s="25" t="s">
        <v>415</v>
      </c>
      <c r="E1031" s="23" t="s">
        <v>3098</v>
      </c>
      <c r="F1031" s="23" t="s">
        <v>3099</v>
      </c>
      <c r="G1031" s="23" t="s">
        <v>3100</v>
      </c>
      <c r="H1031" s="47">
        <v>5925</v>
      </c>
    </row>
    <row r="1032" spans="1:8" x14ac:dyDescent="0.2">
      <c r="A1032" s="23" t="s">
        <v>414</v>
      </c>
      <c r="B1032" s="10"/>
      <c r="C1032" s="9" t="s">
        <v>21</v>
      </c>
      <c r="D1032" s="25" t="s">
        <v>415</v>
      </c>
      <c r="E1032" s="23" t="s">
        <v>3101</v>
      </c>
      <c r="F1032" s="23" t="s">
        <v>3102</v>
      </c>
      <c r="G1032" s="23" t="s">
        <v>3103</v>
      </c>
      <c r="H1032" s="47">
        <v>3555</v>
      </c>
    </row>
    <row r="1033" spans="1:8" x14ac:dyDescent="0.2">
      <c r="A1033" s="23" t="s">
        <v>414</v>
      </c>
      <c r="B1033" s="10"/>
      <c r="C1033" s="9" t="s">
        <v>21</v>
      </c>
      <c r="D1033" s="25" t="s">
        <v>415</v>
      </c>
      <c r="E1033" s="23" t="s">
        <v>3104</v>
      </c>
      <c r="F1033" s="23" t="s">
        <v>3105</v>
      </c>
      <c r="G1033" s="23" t="s">
        <v>3106</v>
      </c>
      <c r="H1033" s="47">
        <v>5925</v>
      </c>
    </row>
    <row r="1034" spans="1:8" x14ac:dyDescent="0.2">
      <c r="A1034" s="23" t="s">
        <v>414</v>
      </c>
      <c r="B1034" s="10"/>
      <c r="C1034" s="9" t="s">
        <v>21</v>
      </c>
      <c r="D1034" s="25" t="s">
        <v>415</v>
      </c>
      <c r="E1034" s="23" t="s">
        <v>3107</v>
      </c>
      <c r="F1034" s="23" t="s">
        <v>3108</v>
      </c>
      <c r="G1034" s="23" t="s">
        <v>3109</v>
      </c>
      <c r="H1034" s="47">
        <v>4147.5</v>
      </c>
    </row>
    <row r="1035" spans="1:8" x14ac:dyDescent="0.2">
      <c r="A1035" s="23" t="s">
        <v>414</v>
      </c>
      <c r="B1035" s="10"/>
      <c r="C1035" s="9" t="s">
        <v>21</v>
      </c>
      <c r="D1035" s="25" t="s">
        <v>415</v>
      </c>
      <c r="E1035" s="23" t="s">
        <v>3110</v>
      </c>
      <c r="F1035" s="23" t="s">
        <v>3111</v>
      </c>
      <c r="G1035" s="23" t="s">
        <v>3112</v>
      </c>
      <c r="H1035" s="47">
        <v>4740</v>
      </c>
    </row>
    <row r="1036" spans="1:8" x14ac:dyDescent="0.2">
      <c r="A1036" s="23" t="s">
        <v>414</v>
      </c>
      <c r="B1036" s="10"/>
      <c r="C1036" s="9" t="s">
        <v>21</v>
      </c>
      <c r="D1036" s="25" t="s">
        <v>415</v>
      </c>
      <c r="E1036" s="23" t="s">
        <v>3113</v>
      </c>
      <c r="F1036" s="23" t="s">
        <v>3114</v>
      </c>
      <c r="G1036" s="23" t="s">
        <v>3115</v>
      </c>
      <c r="H1036" s="47">
        <v>4147.5</v>
      </c>
    </row>
    <row r="1037" spans="1:8" x14ac:dyDescent="0.2">
      <c r="A1037" s="23" t="s">
        <v>414</v>
      </c>
      <c r="B1037" s="10"/>
      <c r="C1037" s="9" t="s">
        <v>21</v>
      </c>
      <c r="D1037" s="25" t="s">
        <v>415</v>
      </c>
      <c r="E1037" s="23" t="s">
        <v>3116</v>
      </c>
      <c r="F1037" s="23" t="s">
        <v>3117</v>
      </c>
      <c r="G1037" s="23" t="s">
        <v>3118</v>
      </c>
      <c r="H1037" s="47">
        <v>4740</v>
      </c>
    </row>
    <row r="1038" spans="1:8" x14ac:dyDescent="0.2">
      <c r="A1038" s="23" t="s">
        <v>414</v>
      </c>
      <c r="B1038" s="10"/>
      <c r="C1038" s="9" t="s">
        <v>21</v>
      </c>
      <c r="D1038" s="25" t="s">
        <v>415</v>
      </c>
      <c r="E1038" s="23" t="s">
        <v>3119</v>
      </c>
      <c r="F1038" s="23" t="s">
        <v>3120</v>
      </c>
      <c r="G1038" s="23" t="s">
        <v>3121</v>
      </c>
      <c r="H1038" s="47">
        <v>3555</v>
      </c>
    </row>
    <row r="1039" spans="1:8" x14ac:dyDescent="0.2">
      <c r="A1039" s="23" t="s">
        <v>414</v>
      </c>
      <c r="B1039" s="10"/>
      <c r="C1039" s="9" t="s">
        <v>21</v>
      </c>
      <c r="D1039" s="25" t="s">
        <v>415</v>
      </c>
      <c r="E1039" s="23" t="s">
        <v>3122</v>
      </c>
      <c r="F1039" s="23" t="s">
        <v>3123</v>
      </c>
      <c r="G1039" s="23" t="s">
        <v>3124</v>
      </c>
      <c r="H1039" s="47">
        <v>4147.5</v>
      </c>
    </row>
    <row r="1040" spans="1:8" x14ac:dyDescent="0.2">
      <c r="A1040" s="23" t="s">
        <v>414</v>
      </c>
      <c r="B1040" s="10"/>
      <c r="C1040" s="9" t="s">
        <v>21</v>
      </c>
      <c r="D1040" s="25" t="s">
        <v>415</v>
      </c>
      <c r="E1040" s="23" t="s">
        <v>3125</v>
      </c>
      <c r="F1040" s="23" t="s">
        <v>3126</v>
      </c>
      <c r="G1040" s="23" t="s">
        <v>3127</v>
      </c>
      <c r="H1040" s="47">
        <v>5332.5</v>
      </c>
    </row>
    <row r="1041" spans="1:8" x14ac:dyDescent="0.2">
      <c r="A1041" s="23" t="s">
        <v>414</v>
      </c>
      <c r="B1041" s="10"/>
      <c r="C1041" s="9" t="s">
        <v>21</v>
      </c>
      <c r="D1041" s="25" t="s">
        <v>415</v>
      </c>
      <c r="E1041" s="23" t="s">
        <v>3128</v>
      </c>
      <c r="F1041" s="23" t="s">
        <v>3129</v>
      </c>
      <c r="G1041" s="23" t="s">
        <v>3130</v>
      </c>
      <c r="H1041" s="47">
        <v>4740</v>
      </c>
    </row>
    <row r="1042" spans="1:8" x14ac:dyDescent="0.2">
      <c r="A1042" s="23" t="s">
        <v>414</v>
      </c>
      <c r="B1042" s="10"/>
      <c r="C1042" s="9" t="s">
        <v>21</v>
      </c>
      <c r="D1042" s="25" t="s">
        <v>415</v>
      </c>
      <c r="E1042" s="23" t="s">
        <v>3131</v>
      </c>
      <c r="F1042" s="23" t="s">
        <v>3132</v>
      </c>
      <c r="G1042" s="23" t="s">
        <v>3133</v>
      </c>
      <c r="H1042" s="47">
        <v>5925</v>
      </c>
    </row>
    <row r="1043" spans="1:8" x14ac:dyDescent="0.2">
      <c r="A1043" s="23" t="s">
        <v>414</v>
      </c>
      <c r="B1043" s="10"/>
      <c r="C1043" s="9" t="s">
        <v>21</v>
      </c>
      <c r="D1043" s="25" t="s">
        <v>415</v>
      </c>
      <c r="E1043" s="23" t="s">
        <v>3134</v>
      </c>
      <c r="F1043" s="23" t="s">
        <v>3135</v>
      </c>
      <c r="G1043" s="23" t="s">
        <v>3136</v>
      </c>
      <c r="H1043" s="47">
        <v>2370</v>
      </c>
    </row>
    <row r="1044" spans="1:8" x14ac:dyDescent="0.2">
      <c r="A1044" s="23" t="s">
        <v>414</v>
      </c>
      <c r="B1044" s="10"/>
      <c r="C1044" s="9" t="s">
        <v>21</v>
      </c>
      <c r="D1044" s="25" t="s">
        <v>415</v>
      </c>
      <c r="E1044" s="23" t="s">
        <v>3137</v>
      </c>
      <c r="F1044" s="23" t="s">
        <v>3138</v>
      </c>
      <c r="G1044" s="23" t="s">
        <v>3139</v>
      </c>
      <c r="H1044" s="47">
        <v>5925</v>
      </c>
    </row>
    <row r="1045" spans="1:8" x14ac:dyDescent="0.2">
      <c r="A1045" s="23" t="s">
        <v>414</v>
      </c>
      <c r="B1045" s="10"/>
      <c r="C1045" s="9" t="s">
        <v>21</v>
      </c>
      <c r="D1045" s="25" t="s">
        <v>415</v>
      </c>
      <c r="E1045" s="23" t="s">
        <v>3140</v>
      </c>
      <c r="F1045" s="23" t="s">
        <v>3141</v>
      </c>
      <c r="G1045" s="23" t="s">
        <v>3142</v>
      </c>
      <c r="H1045" s="47">
        <v>1185</v>
      </c>
    </row>
    <row r="1046" spans="1:8" x14ac:dyDescent="0.2">
      <c r="A1046" s="23" t="s">
        <v>414</v>
      </c>
      <c r="B1046" s="10"/>
      <c r="C1046" s="9" t="s">
        <v>21</v>
      </c>
      <c r="D1046" s="25" t="s">
        <v>415</v>
      </c>
      <c r="E1046" s="23" t="s">
        <v>3143</v>
      </c>
      <c r="F1046" s="23" t="s">
        <v>3144</v>
      </c>
      <c r="G1046" s="23" t="s">
        <v>3145</v>
      </c>
      <c r="H1046" s="47">
        <v>5925</v>
      </c>
    </row>
    <row r="1047" spans="1:8" x14ac:dyDescent="0.2">
      <c r="A1047" s="23" t="s">
        <v>414</v>
      </c>
      <c r="B1047" s="10"/>
      <c r="C1047" s="9" t="s">
        <v>21</v>
      </c>
      <c r="D1047" s="25" t="s">
        <v>415</v>
      </c>
      <c r="E1047" s="23" t="s">
        <v>3146</v>
      </c>
      <c r="F1047" s="23" t="s">
        <v>3147</v>
      </c>
      <c r="G1047" s="23" t="s">
        <v>3148</v>
      </c>
      <c r="H1047" s="47">
        <v>2370</v>
      </c>
    </row>
    <row r="1048" spans="1:8" x14ac:dyDescent="0.2">
      <c r="A1048" s="23" t="s">
        <v>414</v>
      </c>
      <c r="B1048" s="10"/>
      <c r="C1048" s="9" t="s">
        <v>21</v>
      </c>
      <c r="D1048" s="25" t="s">
        <v>415</v>
      </c>
      <c r="E1048" s="23" t="s">
        <v>3149</v>
      </c>
      <c r="F1048" s="23" t="s">
        <v>3150</v>
      </c>
      <c r="G1048" s="23" t="s">
        <v>3151</v>
      </c>
      <c r="H1048" s="47">
        <v>5925</v>
      </c>
    </row>
    <row r="1049" spans="1:8" x14ac:dyDescent="0.2">
      <c r="A1049" s="23" t="s">
        <v>414</v>
      </c>
      <c r="B1049" s="10"/>
      <c r="C1049" s="9" t="s">
        <v>21</v>
      </c>
      <c r="D1049" s="25" t="s">
        <v>415</v>
      </c>
      <c r="E1049" s="23" t="s">
        <v>3152</v>
      </c>
      <c r="F1049" s="23" t="s">
        <v>3153</v>
      </c>
      <c r="G1049" s="23" t="s">
        <v>3154</v>
      </c>
      <c r="H1049" s="47">
        <v>5925</v>
      </c>
    </row>
    <row r="1050" spans="1:8" x14ac:dyDescent="0.2">
      <c r="A1050" s="23" t="s">
        <v>414</v>
      </c>
      <c r="B1050" s="10"/>
      <c r="C1050" s="9" t="s">
        <v>21</v>
      </c>
      <c r="D1050" s="25" t="s">
        <v>415</v>
      </c>
      <c r="E1050" s="23" t="s">
        <v>3155</v>
      </c>
      <c r="F1050" s="23" t="s">
        <v>3156</v>
      </c>
      <c r="G1050" s="23" t="s">
        <v>3157</v>
      </c>
      <c r="H1050" s="47">
        <v>1185</v>
      </c>
    </row>
    <row r="1051" spans="1:8" x14ac:dyDescent="0.2">
      <c r="A1051" s="23" t="s">
        <v>414</v>
      </c>
      <c r="B1051" s="10"/>
      <c r="C1051" s="9" t="s">
        <v>21</v>
      </c>
      <c r="D1051" s="25" t="s">
        <v>415</v>
      </c>
      <c r="E1051" s="23" t="s">
        <v>3158</v>
      </c>
      <c r="F1051" s="23" t="s">
        <v>3159</v>
      </c>
      <c r="G1051" s="23" t="s">
        <v>3160</v>
      </c>
      <c r="H1051" s="47">
        <v>1185</v>
      </c>
    </row>
    <row r="1052" spans="1:8" x14ac:dyDescent="0.2">
      <c r="A1052" s="23" t="s">
        <v>414</v>
      </c>
      <c r="B1052" s="10"/>
      <c r="C1052" s="9" t="s">
        <v>21</v>
      </c>
      <c r="D1052" s="25" t="s">
        <v>415</v>
      </c>
      <c r="E1052" s="23" t="s">
        <v>3161</v>
      </c>
      <c r="F1052" s="23" t="s">
        <v>3162</v>
      </c>
      <c r="G1052" s="23" t="s">
        <v>3163</v>
      </c>
      <c r="H1052" s="47">
        <v>2370</v>
      </c>
    </row>
    <row r="1053" spans="1:8" x14ac:dyDescent="0.2">
      <c r="A1053" s="23" t="s">
        <v>414</v>
      </c>
      <c r="B1053" s="10"/>
      <c r="C1053" s="9" t="s">
        <v>21</v>
      </c>
      <c r="D1053" s="25" t="s">
        <v>415</v>
      </c>
      <c r="E1053" s="23" t="s">
        <v>3164</v>
      </c>
      <c r="F1053" s="23" t="s">
        <v>3165</v>
      </c>
      <c r="G1053" s="23" t="s">
        <v>3166</v>
      </c>
      <c r="H1053" s="47">
        <v>3555</v>
      </c>
    </row>
    <row r="1054" spans="1:8" x14ac:dyDescent="0.2">
      <c r="A1054" s="23" t="s">
        <v>414</v>
      </c>
      <c r="B1054" s="10"/>
      <c r="C1054" s="9" t="s">
        <v>21</v>
      </c>
      <c r="D1054" s="25" t="s">
        <v>415</v>
      </c>
      <c r="E1054" s="23" t="s">
        <v>3167</v>
      </c>
      <c r="F1054" s="23" t="s">
        <v>3168</v>
      </c>
      <c r="G1054" s="23" t="s">
        <v>3169</v>
      </c>
      <c r="H1054" s="47">
        <v>2962.5</v>
      </c>
    </row>
    <row r="1055" spans="1:8" x14ac:dyDescent="0.2">
      <c r="A1055" s="23" t="s">
        <v>414</v>
      </c>
      <c r="B1055" s="10"/>
      <c r="C1055" s="9" t="s">
        <v>21</v>
      </c>
      <c r="D1055" s="25" t="s">
        <v>415</v>
      </c>
      <c r="E1055" s="23" t="s">
        <v>3170</v>
      </c>
      <c r="F1055" s="23" t="s">
        <v>3171</v>
      </c>
      <c r="G1055" s="23" t="s">
        <v>3172</v>
      </c>
      <c r="H1055" s="47">
        <v>4740</v>
      </c>
    </row>
    <row r="1056" spans="1:8" x14ac:dyDescent="0.2">
      <c r="A1056" s="23" t="s">
        <v>414</v>
      </c>
      <c r="B1056" s="10"/>
      <c r="C1056" s="9" t="s">
        <v>21</v>
      </c>
      <c r="D1056" s="25" t="s">
        <v>415</v>
      </c>
      <c r="E1056" s="23" t="s">
        <v>3173</v>
      </c>
      <c r="F1056" s="23" t="s">
        <v>3174</v>
      </c>
      <c r="G1056" s="23" t="s">
        <v>3175</v>
      </c>
      <c r="H1056" s="47">
        <v>2370</v>
      </c>
    </row>
    <row r="1057" spans="1:8" x14ac:dyDescent="0.2">
      <c r="A1057" s="23" t="s">
        <v>414</v>
      </c>
      <c r="B1057" s="10"/>
      <c r="C1057" s="9" t="s">
        <v>21</v>
      </c>
      <c r="D1057" s="25" t="s">
        <v>415</v>
      </c>
      <c r="E1057" s="23" t="s">
        <v>3176</v>
      </c>
      <c r="F1057" s="23" t="s">
        <v>3177</v>
      </c>
      <c r="G1057" s="23" t="s">
        <v>3178</v>
      </c>
      <c r="H1057" s="47">
        <v>5925</v>
      </c>
    </row>
    <row r="1058" spans="1:8" x14ac:dyDescent="0.2">
      <c r="A1058" s="23" t="s">
        <v>414</v>
      </c>
      <c r="B1058" s="10"/>
      <c r="C1058" s="9" t="s">
        <v>21</v>
      </c>
      <c r="D1058" s="25" t="s">
        <v>415</v>
      </c>
      <c r="E1058" s="23" t="s">
        <v>3179</v>
      </c>
      <c r="F1058" s="23" t="s">
        <v>3180</v>
      </c>
      <c r="G1058" s="23" t="s">
        <v>3181</v>
      </c>
      <c r="H1058" s="47">
        <v>5925</v>
      </c>
    </row>
    <row r="1059" spans="1:8" x14ac:dyDescent="0.2">
      <c r="A1059" s="23" t="s">
        <v>414</v>
      </c>
      <c r="B1059" s="10"/>
      <c r="C1059" s="9" t="s">
        <v>21</v>
      </c>
      <c r="D1059" s="25" t="s">
        <v>415</v>
      </c>
      <c r="E1059" s="23" t="s">
        <v>3182</v>
      </c>
      <c r="F1059" s="23" t="s">
        <v>3183</v>
      </c>
      <c r="G1059" s="23" t="s">
        <v>3184</v>
      </c>
      <c r="H1059" s="47">
        <v>5925</v>
      </c>
    </row>
    <row r="1060" spans="1:8" x14ac:dyDescent="0.2">
      <c r="A1060" s="23" t="s">
        <v>414</v>
      </c>
      <c r="B1060" s="10"/>
      <c r="C1060" s="9" t="s">
        <v>21</v>
      </c>
      <c r="D1060" s="25" t="s">
        <v>415</v>
      </c>
      <c r="E1060" s="23" t="s">
        <v>3185</v>
      </c>
      <c r="F1060" s="23" t="s">
        <v>3186</v>
      </c>
      <c r="G1060" s="23" t="s">
        <v>3187</v>
      </c>
      <c r="H1060" s="47">
        <v>5925</v>
      </c>
    </row>
    <row r="1061" spans="1:8" x14ac:dyDescent="0.2">
      <c r="A1061" s="23" t="s">
        <v>414</v>
      </c>
      <c r="B1061" s="10"/>
      <c r="C1061" s="9" t="s">
        <v>21</v>
      </c>
      <c r="D1061" s="25" t="s">
        <v>415</v>
      </c>
      <c r="E1061" s="23" t="s">
        <v>3188</v>
      </c>
      <c r="F1061" s="23" t="s">
        <v>3189</v>
      </c>
      <c r="G1061" s="23" t="s">
        <v>3190</v>
      </c>
      <c r="H1061" s="47">
        <v>5925</v>
      </c>
    </row>
    <row r="1062" spans="1:8" x14ac:dyDescent="0.2">
      <c r="A1062" s="23" t="s">
        <v>414</v>
      </c>
      <c r="B1062" s="10"/>
      <c r="C1062" s="9" t="s">
        <v>21</v>
      </c>
      <c r="D1062" s="25" t="s">
        <v>415</v>
      </c>
      <c r="E1062" s="23" t="s">
        <v>3191</v>
      </c>
      <c r="F1062" s="23" t="s">
        <v>3192</v>
      </c>
      <c r="G1062" s="23" t="s">
        <v>3193</v>
      </c>
      <c r="H1062" s="47">
        <v>4147.5</v>
      </c>
    </row>
    <row r="1063" spans="1:8" x14ac:dyDescent="0.2">
      <c r="A1063" s="23" t="s">
        <v>414</v>
      </c>
      <c r="B1063" s="10"/>
      <c r="C1063" s="9" t="s">
        <v>21</v>
      </c>
      <c r="D1063" s="25" t="s">
        <v>415</v>
      </c>
      <c r="E1063" s="23" t="s">
        <v>3194</v>
      </c>
      <c r="F1063" s="23" t="s">
        <v>3195</v>
      </c>
      <c r="G1063" s="23" t="s">
        <v>3196</v>
      </c>
      <c r="H1063" s="47">
        <v>5925</v>
      </c>
    </row>
    <row r="1064" spans="1:8" x14ac:dyDescent="0.2">
      <c r="A1064" s="23" t="s">
        <v>414</v>
      </c>
      <c r="B1064" s="10"/>
      <c r="C1064" s="9" t="s">
        <v>21</v>
      </c>
      <c r="D1064" s="25" t="s">
        <v>415</v>
      </c>
      <c r="E1064" s="23" t="s">
        <v>3197</v>
      </c>
      <c r="F1064" s="23" t="s">
        <v>3198</v>
      </c>
      <c r="G1064" s="23" t="s">
        <v>3199</v>
      </c>
      <c r="H1064" s="47">
        <v>5925</v>
      </c>
    </row>
    <row r="1065" spans="1:8" x14ac:dyDescent="0.2">
      <c r="A1065" s="23" t="s">
        <v>414</v>
      </c>
      <c r="B1065" s="10"/>
      <c r="C1065" s="9" t="s">
        <v>21</v>
      </c>
      <c r="D1065" s="25" t="s">
        <v>415</v>
      </c>
      <c r="E1065" s="23" t="s">
        <v>3200</v>
      </c>
      <c r="F1065" s="23" t="s">
        <v>3201</v>
      </c>
      <c r="G1065" s="23" t="s">
        <v>3202</v>
      </c>
      <c r="H1065" s="47">
        <v>2370</v>
      </c>
    </row>
    <row r="1066" spans="1:8" x14ac:dyDescent="0.2">
      <c r="A1066" s="23" t="s">
        <v>414</v>
      </c>
      <c r="B1066" s="10"/>
      <c r="C1066" s="9" t="s">
        <v>21</v>
      </c>
      <c r="D1066" s="25" t="s">
        <v>415</v>
      </c>
      <c r="E1066" s="23" t="s">
        <v>3203</v>
      </c>
      <c r="F1066" s="23" t="s">
        <v>3204</v>
      </c>
      <c r="G1066" s="23" t="s">
        <v>3205</v>
      </c>
      <c r="H1066" s="47">
        <v>2370</v>
      </c>
    </row>
    <row r="1067" spans="1:8" x14ac:dyDescent="0.2">
      <c r="A1067" s="23" t="s">
        <v>414</v>
      </c>
      <c r="B1067" s="10"/>
      <c r="C1067" s="9" t="s">
        <v>21</v>
      </c>
      <c r="D1067" s="25" t="s">
        <v>415</v>
      </c>
      <c r="E1067" s="23" t="s">
        <v>3206</v>
      </c>
      <c r="F1067" s="23" t="s">
        <v>3207</v>
      </c>
      <c r="G1067" s="23" t="s">
        <v>3208</v>
      </c>
      <c r="H1067" s="47">
        <v>5925</v>
      </c>
    </row>
    <row r="1068" spans="1:8" x14ac:dyDescent="0.2">
      <c r="A1068" s="23" t="s">
        <v>414</v>
      </c>
      <c r="B1068" s="10"/>
      <c r="C1068" s="9" t="s">
        <v>21</v>
      </c>
      <c r="D1068" s="25" t="s">
        <v>415</v>
      </c>
      <c r="E1068" s="23" t="s">
        <v>3209</v>
      </c>
      <c r="F1068" s="23" t="s">
        <v>3210</v>
      </c>
      <c r="G1068" s="23" t="s">
        <v>3211</v>
      </c>
      <c r="H1068" s="47">
        <v>5925</v>
      </c>
    </row>
    <row r="1069" spans="1:8" x14ac:dyDescent="0.2">
      <c r="A1069" s="23" t="s">
        <v>414</v>
      </c>
      <c r="B1069" s="10"/>
      <c r="C1069" s="9" t="s">
        <v>21</v>
      </c>
      <c r="D1069" s="25" t="s">
        <v>415</v>
      </c>
      <c r="E1069" s="23" t="s">
        <v>3212</v>
      </c>
      <c r="F1069" s="23" t="s">
        <v>3213</v>
      </c>
      <c r="G1069" s="23" t="s">
        <v>3214</v>
      </c>
      <c r="H1069" s="47">
        <v>5925</v>
      </c>
    </row>
    <row r="1070" spans="1:8" x14ac:dyDescent="0.2">
      <c r="A1070" s="23" t="s">
        <v>414</v>
      </c>
      <c r="B1070" s="10"/>
      <c r="C1070" s="9" t="s">
        <v>21</v>
      </c>
      <c r="D1070" s="25" t="s">
        <v>415</v>
      </c>
      <c r="E1070" s="23" t="s">
        <v>3215</v>
      </c>
      <c r="F1070" s="23" t="s">
        <v>3216</v>
      </c>
      <c r="G1070" s="23" t="s">
        <v>3217</v>
      </c>
      <c r="H1070" s="47">
        <v>5925</v>
      </c>
    </row>
    <row r="1071" spans="1:8" x14ac:dyDescent="0.2">
      <c r="A1071" s="23" t="s">
        <v>414</v>
      </c>
      <c r="B1071" s="10"/>
      <c r="C1071" s="9" t="s">
        <v>21</v>
      </c>
      <c r="D1071" s="25" t="s">
        <v>415</v>
      </c>
      <c r="E1071" s="23" t="s">
        <v>3218</v>
      </c>
      <c r="F1071" s="23" t="s">
        <v>3219</v>
      </c>
      <c r="G1071" s="23" t="s">
        <v>3220</v>
      </c>
      <c r="H1071" s="47">
        <v>4740</v>
      </c>
    </row>
    <row r="1072" spans="1:8" x14ac:dyDescent="0.2">
      <c r="A1072" s="23" t="s">
        <v>414</v>
      </c>
      <c r="B1072" s="10"/>
      <c r="C1072" s="9" t="s">
        <v>21</v>
      </c>
      <c r="D1072" s="25" t="s">
        <v>415</v>
      </c>
      <c r="E1072" s="23" t="s">
        <v>3221</v>
      </c>
      <c r="F1072" s="23" t="s">
        <v>3222</v>
      </c>
      <c r="G1072" s="23" t="s">
        <v>3223</v>
      </c>
      <c r="H1072" s="47">
        <v>5925</v>
      </c>
    </row>
    <row r="1073" spans="1:8" x14ac:dyDescent="0.2">
      <c r="A1073" s="23" t="s">
        <v>414</v>
      </c>
      <c r="B1073" s="10"/>
      <c r="C1073" s="9" t="s">
        <v>21</v>
      </c>
      <c r="D1073" s="25" t="s">
        <v>415</v>
      </c>
      <c r="E1073" s="23" t="s">
        <v>3224</v>
      </c>
      <c r="F1073" s="23" t="s">
        <v>3225</v>
      </c>
      <c r="G1073" s="23" t="s">
        <v>3226</v>
      </c>
      <c r="H1073" s="47">
        <v>5925</v>
      </c>
    </row>
    <row r="1074" spans="1:8" x14ac:dyDescent="0.2">
      <c r="A1074" s="13" t="s">
        <v>3227</v>
      </c>
      <c r="B1074" s="13"/>
      <c r="C1074" s="9" t="s">
        <v>21</v>
      </c>
      <c r="D1074" s="14" t="s">
        <v>3228</v>
      </c>
      <c r="E1074" s="13" t="s">
        <v>3229</v>
      </c>
      <c r="F1074" s="10" t="s">
        <v>3230</v>
      </c>
      <c r="G1074" s="13" t="s">
        <v>3231</v>
      </c>
      <c r="H1074" s="48">
        <v>1752.5411999999999</v>
      </c>
    </row>
    <row r="1075" spans="1:8" x14ac:dyDescent="0.2">
      <c r="A1075" s="13" t="s">
        <v>3227</v>
      </c>
      <c r="B1075" s="13"/>
      <c r="C1075" s="9" t="s">
        <v>21</v>
      </c>
      <c r="D1075" s="14" t="s">
        <v>3228</v>
      </c>
      <c r="E1075" s="13" t="s">
        <v>3232</v>
      </c>
      <c r="F1075" s="10" t="s">
        <v>3233</v>
      </c>
      <c r="G1075" s="13" t="s">
        <v>3234</v>
      </c>
      <c r="H1075" s="48">
        <v>1752.5411999999999</v>
      </c>
    </row>
    <row r="1076" spans="1:8" x14ac:dyDescent="0.2">
      <c r="A1076" s="13" t="s">
        <v>3227</v>
      </c>
      <c r="B1076" s="13"/>
      <c r="C1076" s="9" t="s">
        <v>21</v>
      </c>
      <c r="D1076" s="14" t="s">
        <v>3228</v>
      </c>
      <c r="E1076" s="13" t="s">
        <v>3235</v>
      </c>
      <c r="F1076" s="10" t="s">
        <v>3236</v>
      </c>
      <c r="G1076" s="13" t="s">
        <v>3237</v>
      </c>
      <c r="H1076" s="48">
        <v>1752.5411999999999</v>
      </c>
    </row>
    <row r="1077" spans="1:8" x14ac:dyDescent="0.2">
      <c r="A1077" s="13" t="s">
        <v>3227</v>
      </c>
      <c r="B1077" s="13"/>
      <c r="C1077" s="9" t="s">
        <v>21</v>
      </c>
      <c r="D1077" s="14" t="s">
        <v>3228</v>
      </c>
      <c r="E1077" s="13" t="s">
        <v>3238</v>
      </c>
      <c r="F1077" s="10" t="s">
        <v>3239</v>
      </c>
      <c r="G1077" s="13" t="s">
        <v>3240</v>
      </c>
      <c r="H1077" s="48">
        <v>1752.5411999999999</v>
      </c>
    </row>
    <row r="1078" spans="1:8" x14ac:dyDescent="0.2">
      <c r="A1078" s="13" t="s">
        <v>3227</v>
      </c>
      <c r="B1078" s="13"/>
      <c r="C1078" s="9" t="s">
        <v>21</v>
      </c>
      <c r="D1078" s="14" t="s">
        <v>3228</v>
      </c>
      <c r="E1078" s="13" t="s">
        <v>3241</v>
      </c>
      <c r="F1078" s="10" t="s">
        <v>3242</v>
      </c>
      <c r="G1078" s="13" t="s">
        <v>3243</v>
      </c>
      <c r="H1078" s="48">
        <v>1752.5411999999999</v>
      </c>
    </row>
    <row r="1079" spans="1:8" x14ac:dyDescent="0.2">
      <c r="A1079" s="13" t="s">
        <v>3227</v>
      </c>
      <c r="B1079" s="13"/>
      <c r="C1079" s="9" t="s">
        <v>21</v>
      </c>
      <c r="D1079" s="14" t="s">
        <v>3228</v>
      </c>
      <c r="E1079" s="13" t="s">
        <v>3244</v>
      </c>
      <c r="F1079" s="10" t="s">
        <v>3245</v>
      </c>
      <c r="G1079" s="13" t="s">
        <v>3246</v>
      </c>
      <c r="H1079" s="48">
        <v>1752.5411999999999</v>
      </c>
    </row>
    <row r="1080" spans="1:8" x14ac:dyDescent="0.2">
      <c r="A1080" s="13" t="s">
        <v>3227</v>
      </c>
      <c r="B1080" s="13"/>
      <c r="C1080" s="9" t="s">
        <v>21</v>
      </c>
      <c r="D1080" s="14" t="s">
        <v>3228</v>
      </c>
      <c r="E1080" s="13" t="s">
        <v>3247</v>
      </c>
      <c r="F1080" s="10" t="s">
        <v>3248</v>
      </c>
      <c r="G1080" s="13" t="s">
        <v>3249</v>
      </c>
      <c r="H1080" s="48">
        <v>1752.5411999999999</v>
      </c>
    </row>
    <row r="1081" spans="1:8" x14ac:dyDescent="0.2">
      <c r="A1081" s="13" t="s">
        <v>3227</v>
      </c>
      <c r="B1081" s="13"/>
      <c r="C1081" s="9" t="s">
        <v>21</v>
      </c>
      <c r="D1081" s="14" t="s">
        <v>3228</v>
      </c>
      <c r="E1081" s="13" t="s">
        <v>3250</v>
      </c>
      <c r="F1081" s="10" t="s">
        <v>3251</v>
      </c>
      <c r="G1081" s="13" t="s">
        <v>3252</v>
      </c>
      <c r="H1081" s="48">
        <v>1752.5411999999999</v>
      </c>
    </row>
    <row r="1082" spans="1:8" x14ac:dyDescent="0.2">
      <c r="A1082" s="13" t="s">
        <v>3227</v>
      </c>
      <c r="B1082" s="13"/>
      <c r="C1082" s="9" t="s">
        <v>21</v>
      </c>
      <c r="D1082" s="14" t="s">
        <v>3228</v>
      </c>
      <c r="E1082" s="13" t="s">
        <v>3253</v>
      </c>
      <c r="F1082" s="10" t="s">
        <v>3254</v>
      </c>
      <c r="G1082" s="13" t="s">
        <v>3255</v>
      </c>
      <c r="H1082" s="48">
        <v>1752.5411999999999</v>
      </c>
    </row>
    <row r="1083" spans="1:8" x14ac:dyDescent="0.2">
      <c r="A1083" s="13" t="s">
        <v>3227</v>
      </c>
      <c r="B1083" s="13"/>
      <c r="C1083" s="9" t="s">
        <v>21</v>
      </c>
      <c r="D1083" s="14" t="s">
        <v>3228</v>
      </c>
      <c r="E1083" s="13" t="s">
        <v>3256</v>
      </c>
      <c r="F1083" s="10" t="s">
        <v>3257</v>
      </c>
      <c r="G1083" s="13" t="s">
        <v>3258</v>
      </c>
      <c r="H1083" s="48">
        <v>1752.5411999999999</v>
      </c>
    </row>
    <row r="1084" spans="1:8" x14ac:dyDescent="0.2">
      <c r="A1084" s="13" t="s">
        <v>3227</v>
      </c>
      <c r="B1084" s="13"/>
      <c r="C1084" s="9" t="s">
        <v>21</v>
      </c>
      <c r="D1084" s="14" t="s">
        <v>3228</v>
      </c>
      <c r="E1084" s="13" t="s">
        <v>3259</v>
      </c>
      <c r="F1084" s="10" t="s">
        <v>3260</v>
      </c>
      <c r="G1084" s="13" t="s">
        <v>3261</v>
      </c>
      <c r="H1084" s="48">
        <v>1752.5411999999999</v>
      </c>
    </row>
    <row r="1085" spans="1:8" x14ac:dyDescent="0.2">
      <c r="A1085" s="13" t="s">
        <v>3227</v>
      </c>
      <c r="B1085" s="13"/>
      <c r="C1085" s="9" t="s">
        <v>21</v>
      </c>
      <c r="D1085" s="14" t="s">
        <v>3228</v>
      </c>
      <c r="E1085" s="13" t="s">
        <v>3262</v>
      </c>
      <c r="F1085" s="10" t="s">
        <v>3263</v>
      </c>
      <c r="G1085" s="13" t="s">
        <v>3264</v>
      </c>
      <c r="H1085" s="48">
        <v>1752.5411999999999</v>
      </c>
    </row>
    <row r="1086" spans="1:8" x14ac:dyDescent="0.2">
      <c r="A1086" s="13" t="s">
        <v>3227</v>
      </c>
      <c r="B1086" s="13"/>
      <c r="C1086" s="9" t="s">
        <v>21</v>
      </c>
      <c r="D1086" s="14" t="s">
        <v>3228</v>
      </c>
      <c r="E1086" s="13" t="s">
        <v>3265</v>
      </c>
      <c r="F1086" s="10" t="s">
        <v>3266</v>
      </c>
      <c r="G1086" s="13" t="s">
        <v>3267</v>
      </c>
      <c r="H1086" s="48">
        <v>1752.5411999999999</v>
      </c>
    </row>
    <row r="1087" spans="1:8" x14ac:dyDescent="0.2">
      <c r="A1087" s="13" t="s">
        <v>3227</v>
      </c>
      <c r="B1087" s="13"/>
      <c r="C1087" s="9" t="s">
        <v>21</v>
      </c>
      <c r="D1087" s="14" t="s">
        <v>3228</v>
      </c>
      <c r="E1087" s="13" t="s">
        <v>3268</v>
      </c>
      <c r="F1087" s="10" t="s">
        <v>3269</v>
      </c>
      <c r="G1087" s="13" t="s">
        <v>3270</v>
      </c>
      <c r="H1087" s="48">
        <v>1752.5411999999999</v>
      </c>
    </row>
    <row r="1088" spans="1:8" x14ac:dyDescent="0.2">
      <c r="A1088" s="13" t="s">
        <v>3227</v>
      </c>
      <c r="B1088" s="13"/>
      <c r="C1088" s="9" t="s">
        <v>21</v>
      </c>
      <c r="D1088" s="14" t="s">
        <v>3228</v>
      </c>
      <c r="E1088" s="13" t="s">
        <v>3271</v>
      </c>
      <c r="F1088" s="10" t="s">
        <v>3272</v>
      </c>
      <c r="G1088" s="13" t="s">
        <v>3273</v>
      </c>
      <c r="H1088" s="48">
        <v>1752.5411999999999</v>
      </c>
    </row>
    <row r="1089" spans="1:8" x14ac:dyDescent="0.2">
      <c r="A1089" s="13" t="s">
        <v>3227</v>
      </c>
      <c r="B1089" s="13"/>
      <c r="C1089" s="9" t="s">
        <v>21</v>
      </c>
      <c r="D1089" s="14" t="s">
        <v>3228</v>
      </c>
      <c r="E1089" s="13" t="s">
        <v>3274</v>
      </c>
      <c r="F1089" s="10" t="s">
        <v>3275</v>
      </c>
      <c r="G1089" s="13" t="s">
        <v>3276</v>
      </c>
      <c r="H1089" s="48">
        <v>1752.5411999999999</v>
      </c>
    </row>
    <row r="1090" spans="1:8" x14ac:dyDescent="0.2">
      <c r="A1090" s="13" t="s">
        <v>3227</v>
      </c>
      <c r="B1090" s="13"/>
      <c r="C1090" s="9" t="s">
        <v>21</v>
      </c>
      <c r="D1090" s="14" t="s">
        <v>3228</v>
      </c>
      <c r="E1090" s="13" t="s">
        <v>3277</v>
      </c>
      <c r="F1090" s="10" t="s">
        <v>3278</v>
      </c>
      <c r="G1090" s="13" t="s">
        <v>3279</v>
      </c>
      <c r="H1090" s="48">
        <v>1752.5411999999999</v>
      </c>
    </row>
    <row r="1091" spans="1:8" x14ac:dyDescent="0.2">
      <c r="A1091" s="13" t="s">
        <v>3227</v>
      </c>
      <c r="B1091" s="13"/>
      <c r="C1091" s="9" t="s">
        <v>21</v>
      </c>
      <c r="D1091" s="14" t="s">
        <v>3228</v>
      </c>
      <c r="E1091" s="13" t="s">
        <v>3280</v>
      </c>
      <c r="F1091" s="10" t="s">
        <v>3281</v>
      </c>
      <c r="G1091" s="13" t="s">
        <v>3282</v>
      </c>
      <c r="H1091" s="48">
        <v>1752.5411999999999</v>
      </c>
    </row>
    <row r="1092" spans="1:8" x14ac:dyDescent="0.2">
      <c r="A1092" s="13" t="s">
        <v>3227</v>
      </c>
      <c r="B1092" s="13"/>
      <c r="C1092" s="9" t="s">
        <v>21</v>
      </c>
      <c r="D1092" s="14" t="s">
        <v>3228</v>
      </c>
      <c r="E1092" s="13" t="s">
        <v>3283</v>
      </c>
      <c r="F1092" s="10" t="s">
        <v>3284</v>
      </c>
      <c r="G1092" s="13" t="s">
        <v>3285</v>
      </c>
      <c r="H1092" s="48">
        <v>1752.5411999999999</v>
      </c>
    </row>
    <row r="1093" spans="1:8" x14ac:dyDescent="0.2">
      <c r="A1093" s="13" t="s">
        <v>3227</v>
      </c>
      <c r="B1093" s="13"/>
      <c r="C1093" s="9" t="s">
        <v>21</v>
      </c>
      <c r="D1093" s="14" t="s">
        <v>3228</v>
      </c>
      <c r="E1093" s="13" t="s">
        <v>3286</v>
      </c>
      <c r="F1093" s="10" t="s">
        <v>3287</v>
      </c>
      <c r="G1093" s="13" t="s">
        <v>3288</v>
      </c>
      <c r="H1093" s="48">
        <v>1752.5411999999999</v>
      </c>
    </row>
    <row r="1094" spans="1:8" x14ac:dyDescent="0.2">
      <c r="A1094" s="13" t="s">
        <v>3227</v>
      </c>
      <c r="B1094" s="13"/>
      <c r="C1094" s="9" t="s">
        <v>21</v>
      </c>
      <c r="D1094" s="14" t="s">
        <v>3228</v>
      </c>
      <c r="E1094" s="13" t="s">
        <v>3289</v>
      </c>
      <c r="F1094" s="10" t="s">
        <v>3290</v>
      </c>
      <c r="G1094" s="13" t="s">
        <v>3291</v>
      </c>
      <c r="H1094" s="48">
        <v>1752.5411999999999</v>
      </c>
    </row>
    <row r="1095" spans="1:8" x14ac:dyDescent="0.2">
      <c r="A1095" s="13" t="s">
        <v>3227</v>
      </c>
      <c r="B1095" s="13"/>
      <c r="C1095" s="9" t="s">
        <v>21</v>
      </c>
      <c r="D1095" s="14" t="s">
        <v>3228</v>
      </c>
      <c r="E1095" s="13" t="s">
        <v>3292</v>
      </c>
      <c r="F1095" s="10" t="s">
        <v>3293</v>
      </c>
      <c r="G1095" s="13" t="s">
        <v>3294</v>
      </c>
      <c r="H1095" s="48">
        <v>1752.5411999999999</v>
      </c>
    </row>
    <row r="1096" spans="1:8" x14ac:dyDescent="0.2">
      <c r="A1096" s="13" t="s">
        <v>3227</v>
      </c>
      <c r="B1096" s="13"/>
      <c r="C1096" s="9" t="s">
        <v>21</v>
      </c>
      <c r="D1096" s="14" t="s">
        <v>3228</v>
      </c>
      <c r="E1096" s="13" t="s">
        <v>3295</v>
      </c>
      <c r="F1096" s="10" t="s">
        <v>3296</v>
      </c>
      <c r="G1096" s="13" t="s">
        <v>3297</v>
      </c>
      <c r="H1096" s="48">
        <v>1752.5411999999999</v>
      </c>
    </row>
    <row r="1097" spans="1:8" x14ac:dyDescent="0.2">
      <c r="A1097" s="13" t="s">
        <v>3227</v>
      </c>
      <c r="B1097" s="13"/>
      <c r="C1097" s="9" t="s">
        <v>21</v>
      </c>
      <c r="D1097" s="14" t="s">
        <v>3228</v>
      </c>
      <c r="E1097" s="13" t="s">
        <v>3298</v>
      </c>
      <c r="F1097" s="10" t="s">
        <v>3299</v>
      </c>
      <c r="G1097" s="13" t="s">
        <v>3300</v>
      </c>
      <c r="H1097" s="48">
        <v>1752.5411999999999</v>
      </c>
    </row>
    <row r="1098" spans="1:8" x14ac:dyDescent="0.2">
      <c r="A1098" s="13" t="s">
        <v>3227</v>
      </c>
      <c r="B1098" s="13"/>
      <c r="C1098" s="9" t="s">
        <v>21</v>
      </c>
      <c r="D1098" s="14" t="s">
        <v>3228</v>
      </c>
      <c r="E1098" s="13" t="s">
        <v>3301</v>
      </c>
      <c r="F1098" s="10" t="s">
        <v>3302</v>
      </c>
      <c r="G1098" s="13" t="s">
        <v>3303</v>
      </c>
      <c r="H1098" s="48">
        <v>1752.5411999999999</v>
      </c>
    </row>
    <row r="1099" spans="1:8" x14ac:dyDescent="0.2">
      <c r="A1099" s="13" t="s">
        <v>3227</v>
      </c>
      <c r="B1099" s="13"/>
      <c r="C1099" s="9" t="s">
        <v>21</v>
      </c>
      <c r="D1099" s="14" t="s">
        <v>3228</v>
      </c>
      <c r="E1099" s="13" t="s">
        <v>3304</v>
      </c>
      <c r="F1099" s="10" t="s">
        <v>3305</v>
      </c>
      <c r="G1099" s="13" t="s">
        <v>3306</v>
      </c>
      <c r="H1099" s="48">
        <v>1752.5411999999999</v>
      </c>
    </row>
    <row r="1100" spans="1:8" x14ac:dyDescent="0.2">
      <c r="A1100" s="13" t="s">
        <v>3227</v>
      </c>
      <c r="B1100" s="13"/>
      <c r="C1100" s="9" t="s">
        <v>21</v>
      </c>
      <c r="D1100" s="14" t="s">
        <v>3228</v>
      </c>
      <c r="E1100" s="13" t="s">
        <v>3307</v>
      </c>
      <c r="F1100" s="10" t="s">
        <v>3308</v>
      </c>
      <c r="G1100" s="13" t="s">
        <v>3309</v>
      </c>
      <c r="H1100" s="48">
        <v>1752.5411999999999</v>
      </c>
    </row>
    <row r="1101" spans="1:8" x14ac:dyDescent="0.2">
      <c r="A1101" s="13" t="s">
        <v>3227</v>
      </c>
      <c r="B1101" s="13"/>
      <c r="C1101" s="9" t="s">
        <v>21</v>
      </c>
      <c r="D1101" s="14" t="s">
        <v>3228</v>
      </c>
      <c r="E1101" s="13" t="s">
        <v>3310</v>
      </c>
      <c r="F1101" s="10" t="s">
        <v>3311</v>
      </c>
      <c r="G1101" s="13" t="s">
        <v>3312</v>
      </c>
      <c r="H1101" s="48">
        <v>1752.5411999999999</v>
      </c>
    </row>
    <row r="1102" spans="1:8" x14ac:dyDescent="0.2">
      <c r="A1102" s="13" t="s">
        <v>3227</v>
      </c>
      <c r="B1102" s="13"/>
      <c r="C1102" s="9" t="s">
        <v>21</v>
      </c>
      <c r="D1102" s="14" t="s">
        <v>3228</v>
      </c>
      <c r="E1102" s="13" t="s">
        <v>3313</v>
      </c>
      <c r="F1102" s="10" t="s">
        <v>3314</v>
      </c>
      <c r="G1102" s="13" t="s">
        <v>3315</v>
      </c>
      <c r="H1102" s="48">
        <v>1752.5411999999999</v>
      </c>
    </row>
    <row r="1103" spans="1:8" x14ac:dyDescent="0.2">
      <c r="A1103" s="13" t="s">
        <v>3227</v>
      </c>
      <c r="B1103" s="13"/>
      <c r="C1103" s="9" t="s">
        <v>21</v>
      </c>
      <c r="D1103" s="14" t="s">
        <v>3228</v>
      </c>
      <c r="E1103" s="13" t="s">
        <v>3316</v>
      </c>
      <c r="F1103" s="10" t="s">
        <v>3317</v>
      </c>
      <c r="G1103" s="13" t="s">
        <v>3318</v>
      </c>
      <c r="H1103" s="48">
        <v>1752.5411999999999</v>
      </c>
    </row>
    <row r="1104" spans="1:8" x14ac:dyDescent="0.2">
      <c r="A1104" s="13" t="s">
        <v>3227</v>
      </c>
      <c r="B1104" s="13"/>
      <c r="C1104" s="9" t="s">
        <v>21</v>
      </c>
      <c r="D1104" s="14" t="s">
        <v>3228</v>
      </c>
      <c r="E1104" s="13" t="s">
        <v>3319</v>
      </c>
      <c r="F1104" s="10" t="s">
        <v>3320</v>
      </c>
      <c r="G1104" s="13" t="s">
        <v>3321</v>
      </c>
      <c r="H1104" s="48">
        <v>1752.5411999999999</v>
      </c>
    </row>
    <row r="1105" spans="1:8" x14ac:dyDescent="0.2">
      <c r="A1105" s="13" t="s">
        <v>3227</v>
      </c>
      <c r="B1105" s="13"/>
      <c r="C1105" s="9" t="s">
        <v>21</v>
      </c>
      <c r="D1105" s="14" t="s">
        <v>3228</v>
      </c>
      <c r="E1105" s="13" t="s">
        <v>3322</v>
      </c>
      <c r="F1105" s="10" t="s">
        <v>3323</v>
      </c>
      <c r="G1105" s="13" t="s">
        <v>3324</v>
      </c>
      <c r="H1105" s="48">
        <v>1752.5411999999999</v>
      </c>
    </row>
    <row r="1106" spans="1:8" x14ac:dyDescent="0.2">
      <c r="A1106" s="13" t="s">
        <v>3227</v>
      </c>
      <c r="B1106" s="13"/>
      <c r="C1106" s="9" t="s">
        <v>21</v>
      </c>
      <c r="D1106" s="14" t="s">
        <v>3228</v>
      </c>
      <c r="E1106" s="13" t="s">
        <v>3325</v>
      </c>
      <c r="F1106" s="10" t="s">
        <v>3326</v>
      </c>
      <c r="G1106" s="13" t="s">
        <v>3327</v>
      </c>
      <c r="H1106" s="48">
        <v>1752.5411999999999</v>
      </c>
    </row>
    <row r="1107" spans="1:8" x14ac:dyDescent="0.2">
      <c r="A1107" s="13" t="s">
        <v>3227</v>
      </c>
      <c r="B1107" s="13"/>
      <c r="C1107" s="9" t="s">
        <v>21</v>
      </c>
      <c r="D1107" s="14" t="s">
        <v>3228</v>
      </c>
      <c r="E1107" s="13" t="s">
        <v>3328</v>
      </c>
      <c r="F1107" s="10" t="s">
        <v>3329</v>
      </c>
      <c r="G1107" s="13" t="s">
        <v>3330</v>
      </c>
      <c r="H1107" s="48">
        <v>1752.5411999999999</v>
      </c>
    </row>
    <row r="1108" spans="1:8" x14ac:dyDescent="0.2">
      <c r="A1108" s="13" t="s">
        <v>3227</v>
      </c>
      <c r="B1108" s="13"/>
      <c r="C1108" s="9" t="s">
        <v>21</v>
      </c>
      <c r="D1108" s="14" t="s">
        <v>3228</v>
      </c>
      <c r="E1108" s="13" t="s">
        <v>3331</v>
      </c>
      <c r="F1108" s="10" t="s">
        <v>3332</v>
      </c>
      <c r="G1108" s="13" t="s">
        <v>3333</v>
      </c>
      <c r="H1108" s="48">
        <v>1752.5411999999999</v>
      </c>
    </row>
    <row r="1109" spans="1:8" x14ac:dyDescent="0.2">
      <c r="A1109" s="13" t="s">
        <v>3227</v>
      </c>
      <c r="B1109" s="13"/>
      <c r="C1109" s="9" t="s">
        <v>21</v>
      </c>
      <c r="D1109" s="14" t="s">
        <v>3228</v>
      </c>
      <c r="E1109" s="13" t="s">
        <v>3334</v>
      </c>
      <c r="F1109" s="10" t="s">
        <v>3335</v>
      </c>
      <c r="G1109" s="13" t="s">
        <v>3336</v>
      </c>
      <c r="H1109" s="48">
        <v>1752.5411999999999</v>
      </c>
    </row>
    <row r="1110" spans="1:8" x14ac:dyDescent="0.2">
      <c r="A1110" s="13" t="s">
        <v>3227</v>
      </c>
      <c r="B1110" s="13"/>
      <c r="C1110" s="9" t="s">
        <v>21</v>
      </c>
      <c r="D1110" s="14" t="s">
        <v>3228</v>
      </c>
      <c r="E1110" s="13" t="s">
        <v>3337</v>
      </c>
      <c r="F1110" s="10" t="s">
        <v>3338</v>
      </c>
      <c r="G1110" s="13" t="s">
        <v>3339</v>
      </c>
      <c r="H1110" s="48">
        <v>1752.5411999999999</v>
      </c>
    </row>
    <row r="1111" spans="1:8" x14ac:dyDescent="0.2">
      <c r="A1111" s="13" t="s">
        <v>3227</v>
      </c>
      <c r="B1111" s="13"/>
      <c r="C1111" s="9" t="s">
        <v>21</v>
      </c>
      <c r="D1111" s="14" t="s">
        <v>3228</v>
      </c>
      <c r="E1111" s="13" t="s">
        <v>3340</v>
      </c>
      <c r="F1111" s="10" t="s">
        <v>3341</v>
      </c>
      <c r="G1111" s="13" t="s">
        <v>3342</v>
      </c>
      <c r="H1111" s="48">
        <v>1752.5411999999999</v>
      </c>
    </row>
    <row r="1112" spans="1:8" x14ac:dyDescent="0.2">
      <c r="A1112" s="13" t="s">
        <v>3227</v>
      </c>
      <c r="B1112" s="13"/>
      <c r="C1112" s="9" t="s">
        <v>21</v>
      </c>
      <c r="D1112" s="14" t="s">
        <v>3228</v>
      </c>
      <c r="E1112" s="13" t="s">
        <v>3343</v>
      </c>
      <c r="F1112" s="10" t="s">
        <v>2481</v>
      </c>
      <c r="G1112" s="13" t="s">
        <v>2482</v>
      </c>
      <c r="H1112" s="48">
        <v>1752.5411999999999</v>
      </c>
    </row>
    <row r="1113" spans="1:8" x14ac:dyDescent="0.2">
      <c r="A1113" s="13" t="s">
        <v>3227</v>
      </c>
      <c r="B1113" s="13"/>
      <c r="C1113" s="9" t="s">
        <v>21</v>
      </c>
      <c r="D1113" s="14" t="s">
        <v>3228</v>
      </c>
      <c r="E1113" s="13" t="s">
        <v>3344</v>
      </c>
      <c r="F1113" s="10" t="s">
        <v>3345</v>
      </c>
      <c r="G1113" s="13" t="s">
        <v>3346</v>
      </c>
      <c r="H1113" s="48">
        <v>1752.5411999999999</v>
      </c>
    </row>
    <row r="1114" spans="1:8" x14ac:dyDescent="0.2">
      <c r="A1114" s="13" t="s">
        <v>3227</v>
      </c>
      <c r="B1114" s="13"/>
      <c r="C1114" s="9" t="s">
        <v>21</v>
      </c>
      <c r="D1114" s="14" t="s">
        <v>3228</v>
      </c>
      <c r="E1114" s="13" t="s">
        <v>3347</v>
      </c>
      <c r="F1114" s="10" t="s">
        <v>3348</v>
      </c>
      <c r="G1114" s="13" t="s">
        <v>3349</v>
      </c>
      <c r="H1114" s="48">
        <v>1752.5411999999999</v>
      </c>
    </row>
    <row r="1115" spans="1:8" x14ac:dyDescent="0.2">
      <c r="A1115" s="13" t="s">
        <v>3227</v>
      </c>
      <c r="B1115" s="13"/>
      <c r="C1115" s="9" t="s">
        <v>21</v>
      </c>
      <c r="D1115" s="14" t="s">
        <v>3228</v>
      </c>
      <c r="E1115" s="13" t="s">
        <v>3350</v>
      </c>
      <c r="F1115" s="10" t="s">
        <v>3351</v>
      </c>
      <c r="G1115" s="13" t="s">
        <v>3352</v>
      </c>
      <c r="H1115" s="48">
        <v>1752.5411999999999</v>
      </c>
    </row>
    <row r="1116" spans="1:8" x14ac:dyDescent="0.2">
      <c r="A1116" s="13" t="s">
        <v>3227</v>
      </c>
      <c r="B1116" s="13"/>
      <c r="C1116" s="9" t="s">
        <v>21</v>
      </c>
      <c r="D1116" s="14" t="s">
        <v>3228</v>
      </c>
      <c r="E1116" s="13" t="s">
        <v>3353</v>
      </c>
      <c r="F1116" s="10" t="s">
        <v>3354</v>
      </c>
      <c r="G1116" s="13" t="s">
        <v>3355</v>
      </c>
      <c r="H1116" s="48">
        <v>1752.5411999999999</v>
      </c>
    </row>
    <row r="1117" spans="1:8" x14ac:dyDescent="0.2">
      <c r="A1117" s="13" t="s">
        <v>3227</v>
      </c>
      <c r="B1117" s="13"/>
      <c r="C1117" s="9" t="s">
        <v>21</v>
      </c>
      <c r="D1117" s="14" t="s">
        <v>3228</v>
      </c>
      <c r="E1117" s="13" t="s">
        <v>3356</v>
      </c>
      <c r="F1117" s="10" t="s">
        <v>3357</v>
      </c>
      <c r="G1117" s="13" t="s">
        <v>3358</v>
      </c>
      <c r="H1117" s="48">
        <v>1752.5411999999999</v>
      </c>
    </row>
    <row r="1118" spans="1:8" x14ac:dyDescent="0.2">
      <c r="A1118" s="13" t="s">
        <v>3227</v>
      </c>
      <c r="B1118" s="13"/>
      <c r="C1118" s="9" t="s">
        <v>21</v>
      </c>
      <c r="D1118" s="14" t="s">
        <v>3228</v>
      </c>
      <c r="E1118" s="13" t="s">
        <v>3359</v>
      </c>
      <c r="F1118" s="10" t="s">
        <v>3360</v>
      </c>
      <c r="G1118" s="13" t="s">
        <v>3361</v>
      </c>
      <c r="H1118" s="48">
        <v>1752.5411999999999</v>
      </c>
    </row>
    <row r="1119" spans="1:8" x14ac:dyDescent="0.2">
      <c r="A1119" s="13" t="s">
        <v>3227</v>
      </c>
      <c r="B1119" s="13"/>
      <c r="C1119" s="9" t="s">
        <v>21</v>
      </c>
      <c r="D1119" s="14" t="s">
        <v>3228</v>
      </c>
      <c r="E1119" s="13" t="s">
        <v>3362</v>
      </c>
      <c r="F1119" s="10" t="s">
        <v>3363</v>
      </c>
      <c r="G1119" s="13" t="s">
        <v>3364</v>
      </c>
      <c r="H1119" s="48">
        <v>1752.5411999999999</v>
      </c>
    </row>
    <row r="1120" spans="1:8" x14ac:dyDescent="0.2">
      <c r="A1120" s="13" t="s">
        <v>3227</v>
      </c>
      <c r="B1120" s="13"/>
      <c r="C1120" s="9" t="s">
        <v>21</v>
      </c>
      <c r="D1120" s="14" t="s">
        <v>3228</v>
      </c>
      <c r="E1120" s="13" t="s">
        <v>3365</v>
      </c>
      <c r="F1120" s="10" t="s">
        <v>3366</v>
      </c>
      <c r="G1120" s="13" t="s">
        <v>3367</v>
      </c>
      <c r="H1120" s="48">
        <v>1752.5411999999999</v>
      </c>
    </row>
    <row r="1121" spans="1:8" x14ac:dyDescent="0.2">
      <c r="A1121" s="13" t="s">
        <v>3227</v>
      </c>
      <c r="B1121" s="13"/>
      <c r="C1121" s="9" t="s">
        <v>21</v>
      </c>
      <c r="D1121" s="14" t="s">
        <v>3228</v>
      </c>
      <c r="E1121" s="13" t="s">
        <v>3368</v>
      </c>
      <c r="F1121" s="10" t="s">
        <v>3369</v>
      </c>
      <c r="G1121" s="13" t="s">
        <v>3370</v>
      </c>
      <c r="H1121" s="48">
        <v>1752.5411999999999</v>
      </c>
    </row>
    <row r="1122" spans="1:8" x14ac:dyDescent="0.2">
      <c r="A1122" s="13" t="s">
        <v>3227</v>
      </c>
      <c r="B1122" s="13"/>
      <c r="C1122" s="9" t="s">
        <v>21</v>
      </c>
      <c r="D1122" s="14" t="s">
        <v>3228</v>
      </c>
      <c r="E1122" s="13" t="s">
        <v>3371</v>
      </c>
      <c r="F1122" s="10" t="s">
        <v>3372</v>
      </c>
      <c r="G1122" s="13" t="s">
        <v>3373</v>
      </c>
      <c r="H1122" s="48">
        <v>1752.5411999999999</v>
      </c>
    </row>
    <row r="1123" spans="1:8" x14ac:dyDescent="0.2">
      <c r="A1123" s="13" t="s">
        <v>3227</v>
      </c>
      <c r="B1123" s="13"/>
      <c r="C1123" s="9" t="s">
        <v>21</v>
      </c>
      <c r="D1123" s="14" t="s">
        <v>3228</v>
      </c>
      <c r="E1123" s="13" t="s">
        <v>3374</v>
      </c>
      <c r="F1123" s="10" t="s">
        <v>3375</v>
      </c>
      <c r="G1123" s="13" t="s">
        <v>3376</v>
      </c>
      <c r="H1123" s="48">
        <v>1752.5411999999999</v>
      </c>
    </row>
    <row r="1124" spans="1:8" x14ac:dyDescent="0.2">
      <c r="A1124" s="13" t="s">
        <v>3227</v>
      </c>
      <c r="B1124" s="13"/>
      <c r="C1124" s="9" t="s">
        <v>21</v>
      </c>
      <c r="D1124" s="14" t="s">
        <v>3228</v>
      </c>
      <c r="E1124" s="13" t="s">
        <v>3377</v>
      </c>
      <c r="F1124" s="10" t="s">
        <v>3378</v>
      </c>
      <c r="G1124" s="13" t="s">
        <v>3379</v>
      </c>
      <c r="H1124" s="48">
        <v>1752.5411999999999</v>
      </c>
    </row>
    <row r="1125" spans="1:8" x14ac:dyDescent="0.2">
      <c r="A1125" s="13" t="s">
        <v>3227</v>
      </c>
      <c r="B1125" s="13"/>
      <c r="C1125" s="9" t="s">
        <v>21</v>
      </c>
      <c r="D1125" s="14" t="s">
        <v>3228</v>
      </c>
      <c r="E1125" s="13" t="s">
        <v>3380</v>
      </c>
      <c r="F1125" s="10" t="s">
        <v>3381</v>
      </c>
      <c r="G1125" s="13" t="s">
        <v>3382</v>
      </c>
      <c r="H1125" s="48">
        <v>1752.5411999999999</v>
      </c>
    </row>
    <row r="1126" spans="1:8" x14ac:dyDescent="0.2">
      <c r="A1126" s="13" t="s">
        <v>3227</v>
      </c>
      <c r="B1126" s="13"/>
      <c r="C1126" s="9" t="s">
        <v>21</v>
      </c>
      <c r="D1126" s="14" t="s">
        <v>3228</v>
      </c>
      <c r="E1126" s="13" t="s">
        <v>3383</v>
      </c>
      <c r="F1126" s="10" t="s">
        <v>3384</v>
      </c>
      <c r="G1126" s="13" t="s">
        <v>3385</v>
      </c>
      <c r="H1126" s="48">
        <v>1752.5411999999999</v>
      </c>
    </row>
    <row r="1127" spans="1:8" x14ac:dyDescent="0.2">
      <c r="A1127" s="13" t="s">
        <v>3227</v>
      </c>
      <c r="B1127" s="13"/>
      <c r="C1127" s="9" t="s">
        <v>21</v>
      </c>
      <c r="D1127" s="14" t="s">
        <v>3228</v>
      </c>
      <c r="E1127" s="13" t="s">
        <v>3386</v>
      </c>
      <c r="F1127" s="10" t="s">
        <v>3387</v>
      </c>
      <c r="G1127" s="13" t="s">
        <v>3388</v>
      </c>
      <c r="H1127" s="48">
        <v>1752.5411999999999</v>
      </c>
    </row>
    <row r="1128" spans="1:8" x14ac:dyDescent="0.2">
      <c r="A1128" s="13" t="s">
        <v>3227</v>
      </c>
      <c r="B1128" s="13"/>
      <c r="C1128" s="9" t="s">
        <v>21</v>
      </c>
      <c r="D1128" s="14" t="s">
        <v>3228</v>
      </c>
      <c r="E1128" s="13" t="s">
        <v>3389</v>
      </c>
      <c r="F1128" s="10" t="s">
        <v>3390</v>
      </c>
      <c r="G1128" s="13" t="s">
        <v>3391</v>
      </c>
      <c r="H1128" s="48">
        <v>1752.5411999999999</v>
      </c>
    </row>
    <row r="1129" spans="1:8" x14ac:dyDescent="0.2">
      <c r="A1129" s="13" t="s">
        <v>3227</v>
      </c>
      <c r="B1129" s="13"/>
      <c r="C1129" s="9" t="s">
        <v>21</v>
      </c>
      <c r="D1129" s="14" t="s">
        <v>3228</v>
      </c>
      <c r="E1129" s="13" t="s">
        <v>3392</v>
      </c>
      <c r="F1129" s="10" t="s">
        <v>3393</v>
      </c>
      <c r="G1129" s="13" t="s">
        <v>3394</v>
      </c>
      <c r="H1129" s="48">
        <v>1752.5411999999999</v>
      </c>
    </row>
    <row r="1130" spans="1:8" x14ac:dyDescent="0.2">
      <c r="A1130" s="13" t="s">
        <v>3227</v>
      </c>
      <c r="B1130" s="13"/>
      <c r="C1130" s="9" t="s">
        <v>21</v>
      </c>
      <c r="D1130" s="14" t="s">
        <v>3228</v>
      </c>
      <c r="E1130" s="13" t="s">
        <v>3395</v>
      </c>
      <c r="F1130" s="10" t="s">
        <v>3396</v>
      </c>
      <c r="G1130" s="13" t="s">
        <v>3397</v>
      </c>
      <c r="H1130" s="48">
        <v>1752.5411999999999</v>
      </c>
    </row>
    <row r="1131" spans="1:8" x14ac:dyDescent="0.2">
      <c r="A1131" s="13" t="s">
        <v>3227</v>
      </c>
      <c r="B1131" s="13"/>
      <c r="C1131" s="9" t="s">
        <v>21</v>
      </c>
      <c r="D1131" s="14" t="s">
        <v>3228</v>
      </c>
      <c r="E1131" s="13" t="s">
        <v>3398</v>
      </c>
      <c r="F1131" s="10" t="s">
        <v>3399</v>
      </c>
      <c r="G1131" s="13" t="s">
        <v>3400</v>
      </c>
      <c r="H1131" s="48">
        <v>1752.5411999999999</v>
      </c>
    </row>
    <row r="1132" spans="1:8" x14ac:dyDescent="0.2">
      <c r="A1132" s="13" t="s">
        <v>3227</v>
      </c>
      <c r="B1132" s="13"/>
      <c r="C1132" s="9" t="s">
        <v>21</v>
      </c>
      <c r="D1132" s="14" t="s">
        <v>3228</v>
      </c>
      <c r="E1132" s="13" t="s">
        <v>3401</v>
      </c>
      <c r="F1132" s="10" t="s">
        <v>3402</v>
      </c>
      <c r="G1132" s="13" t="s">
        <v>3403</v>
      </c>
      <c r="H1132" s="48">
        <v>1752.5411999999999</v>
      </c>
    </row>
    <row r="1133" spans="1:8" x14ac:dyDescent="0.2">
      <c r="A1133" s="13" t="s">
        <v>3227</v>
      </c>
      <c r="B1133" s="13"/>
      <c r="C1133" s="9" t="s">
        <v>21</v>
      </c>
      <c r="D1133" s="14" t="s">
        <v>3228</v>
      </c>
      <c r="E1133" s="13" t="s">
        <v>3404</v>
      </c>
      <c r="F1133" s="10" t="s">
        <v>3405</v>
      </c>
      <c r="G1133" s="13" t="s">
        <v>3406</v>
      </c>
      <c r="H1133" s="48">
        <v>1752.5411999999999</v>
      </c>
    </row>
    <row r="1134" spans="1:8" x14ac:dyDescent="0.2">
      <c r="A1134" s="13" t="s">
        <v>3227</v>
      </c>
      <c r="B1134" s="13"/>
      <c r="C1134" s="9" t="s">
        <v>21</v>
      </c>
      <c r="D1134" s="14" t="s">
        <v>3228</v>
      </c>
      <c r="E1134" s="13" t="s">
        <v>3407</v>
      </c>
      <c r="F1134" s="10" t="s">
        <v>3408</v>
      </c>
      <c r="G1134" s="13" t="s">
        <v>3409</v>
      </c>
      <c r="H1134" s="48">
        <v>1752.5411999999999</v>
      </c>
    </row>
    <row r="1135" spans="1:8" x14ac:dyDescent="0.2">
      <c r="A1135" s="13" t="s">
        <v>3227</v>
      </c>
      <c r="B1135" s="13"/>
      <c r="C1135" s="9" t="s">
        <v>21</v>
      </c>
      <c r="D1135" s="14" t="s">
        <v>3228</v>
      </c>
      <c r="E1135" s="13" t="s">
        <v>3410</v>
      </c>
      <c r="F1135" s="10" t="s">
        <v>3411</v>
      </c>
      <c r="G1135" s="13" t="s">
        <v>3412</v>
      </c>
      <c r="H1135" s="48">
        <v>1752.5411999999999</v>
      </c>
    </row>
    <row r="1136" spans="1:8" x14ac:dyDescent="0.2">
      <c r="A1136" s="13" t="s">
        <v>3227</v>
      </c>
      <c r="B1136" s="13"/>
      <c r="C1136" s="9" t="s">
        <v>21</v>
      </c>
      <c r="D1136" s="14" t="s">
        <v>3228</v>
      </c>
      <c r="E1136" s="13" t="s">
        <v>3413</v>
      </c>
      <c r="F1136" s="10" t="s">
        <v>3414</v>
      </c>
      <c r="G1136" s="13" t="s">
        <v>3415</v>
      </c>
      <c r="H1136" s="48">
        <v>1752.5411999999999</v>
      </c>
    </row>
    <row r="1137" spans="1:8" x14ac:dyDescent="0.2">
      <c r="A1137" s="13" t="s">
        <v>3227</v>
      </c>
      <c r="B1137" s="13"/>
      <c r="C1137" s="9" t="s">
        <v>21</v>
      </c>
      <c r="D1137" s="14" t="s">
        <v>3228</v>
      </c>
      <c r="E1137" s="13" t="s">
        <v>3416</v>
      </c>
      <c r="F1137" s="10" t="s">
        <v>3417</v>
      </c>
      <c r="G1137" s="13" t="s">
        <v>3418</v>
      </c>
      <c r="H1137" s="48">
        <v>1752.5411999999999</v>
      </c>
    </row>
    <row r="1138" spans="1:8" x14ac:dyDescent="0.2">
      <c r="A1138" s="13" t="s">
        <v>3227</v>
      </c>
      <c r="B1138" s="13"/>
      <c r="C1138" s="9" t="s">
        <v>21</v>
      </c>
      <c r="D1138" s="14" t="s">
        <v>3228</v>
      </c>
      <c r="E1138" s="13" t="s">
        <v>3419</v>
      </c>
      <c r="F1138" s="10" t="s">
        <v>3420</v>
      </c>
      <c r="G1138" s="13" t="s">
        <v>3421</v>
      </c>
      <c r="H1138" s="48">
        <v>1752.5411999999999</v>
      </c>
    </row>
    <row r="1139" spans="1:8" x14ac:dyDescent="0.2">
      <c r="A1139" s="13" t="s">
        <v>3227</v>
      </c>
      <c r="B1139" s="13"/>
      <c r="C1139" s="9" t="s">
        <v>21</v>
      </c>
      <c r="D1139" s="14" t="s">
        <v>3228</v>
      </c>
      <c r="E1139" s="13" t="s">
        <v>3422</v>
      </c>
      <c r="F1139" s="10" t="s">
        <v>3423</v>
      </c>
      <c r="G1139" s="13" t="s">
        <v>3424</v>
      </c>
      <c r="H1139" s="48">
        <v>1752.5411999999999</v>
      </c>
    </row>
    <row r="1140" spans="1:8" x14ac:dyDescent="0.2">
      <c r="A1140" s="13" t="s">
        <v>3227</v>
      </c>
      <c r="B1140" s="13"/>
      <c r="C1140" s="9" t="s">
        <v>21</v>
      </c>
      <c r="D1140" s="14" t="s">
        <v>3228</v>
      </c>
      <c r="E1140" s="13" t="s">
        <v>3425</v>
      </c>
      <c r="F1140" s="10" t="s">
        <v>3426</v>
      </c>
      <c r="G1140" s="13" t="s">
        <v>3427</v>
      </c>
      <c r="H1140" s="48">
        <v>1752.5411999999999</v>
      </c>
    </row>
    <row r="1141" spans="1:8" x14ac:dyDescent="0.2">
      <c r="A1141" s="13" t="s">
        <v>3227</v>
      </c>
      <c r="B1141" s="13"/>
      <c r="C1141" s="9" t="s">
        <v>21</v>
      </c>
      <c r="D1141" s="14" t="s">
        <v>3228</v>
      </c>
      <c r="E1141" s="13" t="s">
        <v>3428</v>
      </c>
      <c r="F1141" s="10" t="s">
        <v>3429</v>
      </c>
      <c r="G1141" s="13" t="s">
        <v>3430</v>
      </c>
      <c r="H1141" s="48">
        <v>1752.5411999999999</v>
      </c>
    </row>
    <row r="1142" spans="1:8" x14ac:dyDescent="0.2">
      <c r="A1142" s="13" t="s">
        <v>3227</v>
      </c>
      <c r="B1142" s="13"/>
      <c r="C1142" s="9" t="s">
        <v>21</v>
      </c>
      <c r="D1142" s="14" t="s">
        <v>3228</v>
      </c>
      <c r="E1142" s="13" t="s">
        <v>3431</v>
      </c>
      <c r="F1142" s="10" t="s">
        <v>3432</v>
      </c>
      <c r="G1142" s="13" t="s">
        <v>3433</v>
      </c>
      <c r="H1142" s="48">
        <v>1752.5411999999999</v>
      </c>
    </row>
    <row r="1143" spans="1:8" x14ac:dyDescent="0.2">
      <c r="A1143" s="13" t="s">
        <v>3227</v>
      </c>
      <c r="B1143" s="13"/>
      <c r="C1143" s="9" t="s">
        <v>21</v>
      </c>
      <c r="D1143" s="14" t="s">
        <v>3228</v>
      </c>
      <c r="E1143" s="13" t="s">
        <v>3434</v>
      </c>
      <c r="F1143" s="10" t="s">
        <v>3435</v>
      </c>
      <c r="G1143" s="13" t="s">
        <v>3436</v>
      </c>
      <c r="H1143" s="48">
        <v>1752.5411999999999</v>
      </c>
    </row>
    <row r="1144" spans="1:8" x14ac:dyDescent="0.2">
      <c r="A1144" s="13" t="s">
        <v>3227</v>
      </c>
      <c r="B1144" s="13"/>
      <c r="C1144" s="9" t="s">
        <v>21</v>
      </c>
      <c r="D1144" s="14" t="s">
        <v>3228</v>
      </c>
      <c r="E1144" s="13" t="s">
        <v>3437</v>
      </c>
      <c r="F1144" s="10" t="s">
        <v>3438</v>
      </c>
      <c r="G1144" s="13" t="s">
        <v>3439</v>
      </c>
      <c r="H1144" s="48">
        <v>1752.5411999999999</v>
      </c>
    </row>
    <row r="1145" spans="1:8" x14ac:dyDescent="0.2">
      <c r="A1145" s="13" t="s">
        <v>3227</v>
      </c>
      <c r="B1145" s="13"/>
      <c r="C1145" s="9" t="s">
        <v>21</v>
      </c>
      <c r="D1145" s="14" t="s">
        <v>3228</v>
      </c>
      <c r="E1145" s="13" t="s">
        <v>3440</v>
      </c>
      <c r="F1145" s="10" t="s">
        <v>3441</v>
      </c>
      <c r="G1145" s="13" t="s">
        <v>3442</v>
      </c>
      <c r="H1145" s="48">
        <v>1752.5411999999999</v>
      </c>
    </row>
    <row r="1146" spans="1:8" x14ac:dyDescent="0.2">
      <c r="A1146" s="13" t="s">
        <v>3227</v>
      </c>
      <c r="B1146" s="13"/>
      <c r="C1146" s="9" t="s">
        <v>21</v>
      </c>
      <c r="D1146" s="14" t="s">
        <v>3228</v>
      </c>
      <c r="E1146" s="13" t="s">
        <v>3443</v>
      </c>
      <c r="F1146" s="10" t="s">
        <v>3444</v>
      </c>
      <c r="G1146" s="13" t="s">
        <v>3445</v>
      </c>
      <c r="H1146" s="48">
        <v>1752.5411999999999</v>
      </c>
    </row>
    <row r="1147" spans="1:8" x14ac:dyDescent="0.2">
      <c r="A1147" s="13" t="s">
        <v>3227</v>
      </c>
      <c r="B1147" s="13"/>
      <c r="C1147" s="9" t="s">
        <v>21</v>
      </c>
      <c r="D1147" s="14" t="s">
        <v>3228</v>
      </c>
      <c r="E1147" s="13" t="s">
        <v>3446</v>
      </c>
      <c r="F1147" s="10" t="s">
        <v>3447</v>
      </c>
      <c r="G1147" s="13" t="s">
        <v>3448</v>
      </c>
      <c r="H1147" s="48">
        <v>1752.5411999999999</v>
      </c>
    </row>
    <row r="1148" spans="1:8" x14ac:dyDescent="0.2">
      <c r="A1148" s="13" t="s">
        <v>3227</v>
      </c>
      <c r="B1148" s="13"/>
      <c r="C1148" s="9" t="s">
        <v>21</v>
      </c>
      <c r="D1148" s="14" t="s">
        <v>3228</v>
      </c>
      <c r="E1148" s="13" t="s">
        <v>3449</v>
      </c>
      <c r="F1148" s="10" t="s">
        <v>3450</v>
      </c>
      <c r="G1148" s="13" t="s">
        <v>3451</v>
      </c>
      <c r="H1148" s="48">
        <v>1752.5411999999999</v>
      </c>
    </row>
    <row r="1149" spans="1:8" x14ac:dyDescent="0.2">
      <c r="A1149" s="13" t="s">
        <v>3227</v>
      </c>
      <c r="B1149" s="13"/>
      <c r="C1149" s="9" t="s">
        <v>21</v>
      </c>
      <c r="D1149" s="14" t="s">
        <v>3228</v>
      </c>
      <c r="E1149" s="13" t="s">
        <v>3452</v>
      </c>
      <c r="F1149" s="10" t="s">
        <v>3453</v>
      </c>
      <c r="G1149" s="13" t="s">
        <v>3454</v>
      </c>
      <c r="H1149" s="48">
        <v>1752.5411999999999</v>
      </c>
    </row>
    <row r="1150" spans="1:8" x14ac:dyDescent="0.2">
      <c r="A1150" s="13" t="s">
        <v>3227</v>
      </c>
      <c r="B1150" s="10"/>
      <c r="C1150" s="9" t="s">
        <v>21</v>
      </c>
      <c r="D1150" s="14" t="s">
        <v>3228</v>
      </c>
      <c r="E1150" s="10" t="s">
        <v>3455</v>
      </c>
      <c r="F1150" s="10" t="s">
        <v>3456</v>
      </c>
      <c r="G1150" s="15" t="s">
        <v>3457</v>
      </c>
      <c r="H1150" s="48">
        <v>1752.5411999999999</v>
      </c>
    </row>
    <row r="1151" spans="1:8" x14ac:dyDescent="0.2">
      <c r="A1151" s="13" t="s">
        <v>3227</v>
      </c>
      <c r="B1151" s="10"/>
      <c r="C1151" s="9" t="s">
        <v>21</v>
      </c>
      <c r="D1151" s="14" t="s">
        <v>3228</v>
      </c>
      <c r="E1151" s="10" t="s">
        <v>3458</v>
      </c>
      <c r="F1151" s="10" t="s">
        <v>3459</v>
      </c>
      <c r="G1151" s="15" t="s">
        <v>3460</v>
      </c>
      <c r="H1151" s="48">
        <v>1752.5411999999999</v>
      </c>
    </row>
    <row r="1152" spans="1:8" x14ac:dyDescent="0.2">
      <c r="A1152" s="13" t="s">
        <v>3227</v>
      </c>
      <c r="B1152" s="10"/>
      <c r="C1152" s="9" t="s">
        <v>21</v>
      </c>
      <c r="D1152" s="14" t="s">
        <v>3228</v>
      </c>
      <c r="E1152" s="10" t="s">
        <v>3461</v>
      </c>
      <c r="F1152" s="10" t="s">
        <v>3462</v>
      </c>
      <c r="G1152" s="15" t="s">
        <v>3463</v>
      </c>
      <c r="H1152" s="48">
        <v>1752.5411999999999</v>
      </c>
    </row>
    <row r="1153" spans="1:8" x14ac:dyDescent="0.2">
      <c r="A1153" s="13" t="s">
        <v>3227</v>
      </c>
      <c r="B1153" s="10"/>
      <c r="C1153" s="9" t="s">
        <v>21</v>
      </c>
      <c r="D1153" s="14" t="s">
        <v>3228</v>
      </c>
      <c r="E1153" s="10" t="s">
        <v>3464</v>
      </c>
      <c r="F1153" s="10" t="s">
        <v>3465</v>
      </c>
      <c r="G1153" s="15" t="s">
        <v>3466</v>
      </c>
      <c r="H1153" s="48">
        <v>1752.5411999999999</v>
      </c>
    </row>
    <row r="1154" spans="1:8" x14ac:dyDescent="0.2">
      <c r="A1154" s="13" t="s">
        <v>3227</v>
      </c>
      <c r="B1154" s="10"/>
      <c r="C1154" s="9" t="s">
        <v>21</v>
      </c>
      <c r="D1154" s="14" t="s">
        <v>3228</v>
      </c>
      <c r="E1154" s="10" t="s">
        <v>3467</v>
      </c>
      <c r="F1154" s="10" t="s">
        <v>3468</v>
      </c>
      <c r="G1154" s="15" t="s">
        <v>3469</v>
      </c>
      <c r="H1154" s="48">
        <v>1752.5411999999999</v>
      </c>
    </row>
    <row r="1155" spans="1:8" x14ac:dyDescent="0.2">
      <c r="A1155" s="13" t="s">
        <v>3227</v>
      </c>
      <c r="B1155" s="10"/>
      <c r="C1155" s="9" t="s">
        <v>21</v>
      </c>
      <c r="D1155" s="14" t="s">
        <v>3228</v>
      </c>
      <c r="E1155" s="10" t="s">
        <v>3470</v>
      </c>
      <c r="F1155" s="10" t="s">
        <v>3471</v>
      </c>
      <c r="G1155" s="15" t="s">
        <v>3472</v>
      </c>
      <c r="H1155" s="48">
        <v>1752.5411999999999</v>
      </c>
    </row>
    <row r="1156" spans="1:8" x14ac:dyDescent="0.2">
      <c r="A1156" s="13" t="s">
        <v>3227</v>
      </c>
      <c r="B1156" s="10"/>
      <c r="C1156" s="9" t="s">
        <v>21</v>
      </c>
      <c r="D1156" s="14" t="s">
        <v>3228</v>
      </c>
      <c r="E1156" s="10" t="s">
        <v>3473</v>
      </c>
      <c r="F1156" s="10" t="s">
        <v>3474</v>
      </c>
      <c r="G1156" s="15" t="s">
        <v>3475</v>
      </c>
      <c r="H1156" s="48">
        <v>1752.5411999999999</v>
      </c>
    </row>
    <row r="1157" spans="1:8" x14ac:dyDescent="0.2">
      <c r="A1157" s="13" t="s">
        <v>3227</v>
      </c>
      <c r="B1157" s="10"/>
      <c r="C1157" s="9" t="s">
        <v>21</v>
      </c>
      <c r="D1157" s="14" t="s">
        <v>3228</v>
      </c>
      <c r="E1157" s="10" t="s">
        <v>3476</v>
      </c>
      <c r="F1157" s="10" t="s">
        <v>3477</v>
      </c>
      <c r="G1157" s="15" t="s">
        <v>3478</v>
      </c>
      <c r="H1157" s="48">
        <v>1752.5411999999999</v>
      </c>
    </row>
    <row r="1158" spans="1:8" x14ac:dyDescent="0.2">
      <c r="A1158" s="13" t="s">
        <v>3227</v>
      </c>
      <c r="B1158" s="10"/>
      <c r="C1158" s="9" t="s">
        <v>21</v>
      </c>
      <c r="D1158" s="14" t="s">
        <v>3228</v>
      </c>
      <c r="E1158" s="10" t="s">
        <v>3479</v>
      </c>
      <c r="F1158" s="10" t="s">
        <v>3480</v>
      </c>
      <c r="G1158" s="15" t="s">
        <v>3481</v>
      </c>
      <c r="H1158" s="48">
        <v>1752.5411999999999</v>
      </c>
    </row>
    <row r="1159" spans="1:8" x14ac:dyDescent="0.2">
      <c r="A1159" s="13" t="s">
        <v>3227</v>
      </c>
      <c r="B1159" s="10"/>
      <c r="C1159" s="9" t="s">
        <v>21</v>
      </c>
      <c r="D1159" s="14" t="s">
        <v>3228</v>
      </c>
      <c r="E1159" s="10" t="s">
        <v>3482</v>
      </c>
      <c r="F1159" s="10" t="s">
        <v>3483</v>
      </c>
      <c r="G1159" s="15" t="s">
        <v>3484</v>
      </c>
      <c r="H1159" s="48">
        <v>1752.5411999999999</v>
      </c>
    </row>
    <row r="1160" spans="1:8" x14ac:dyDescent="0.2">
      <c r="A1160" s="13" t="s">
        <v>3227</v>
      </c>
      <c r="B1160" s="10"/>
      <c r="C1160" s="9" t="s">
        <v>21</v>
      </c>
      <c r="D1160" s="14" t="s">
        <v>3228</v>
      </c>
      <c r="E1160" s="10" t="s">
        <v>3485</v>
      </c>
      <c r="F1160" s="10" t="s">
        <v>3486</v>
      </c>
      <c r="G1160" s="15" t="s">
        <v>3487</v>
      </c>
      <c r="H1160" s="48">
        <v>1752.5411999999999</v>
      </c>
    </row>
    <row r="1161" spans="1:8" x14ac:dyDescent="0.2">
      <c r="A1161" s="13" t="s">
        <v>3227</v>
      </c>
      <c r="B1161" s="10"/>
      <c r="C1161" s="9" t="s">
        <v>21</v>
      </c>
      <c r="D1161" s="14" t="s">
        <v>3228</v>
      </c>
      <c r="E1161" s="10" t="s">
        <v>3488</v>
      </c>
      <c r="F1161" s="10" t="s">
        <v>3489</v>
      </c>
      <c r="G1161" s="15" t="s">
        <v>3490</v>
      </c>
      <c r="H1161" s="48">
        <v>1752.5411999999999</v>
      </c>
    </row>
    <row r="1162" spans="1:8" x14ac:dyDescent="0.2">
      <c r="A1162" s="13" t="s">
        <v>3227</v>
      </c>
      <c r="B1162" s="10"/>
      <c r="C1162" s="9" t="s">
        <v>21</v>
      </c>
      <c r="D1162" s="14" t="s">
        <v>3228</v>
      </c>
      <c r="E1162" s="10" t="s">
        <v>3491</v>
      </c>
      <c r="F1162" s="10" t="s">
        <v>3492</v>
      </c>
      <c r="G1162" s="15" t="s">
        <v>3493</v>
      </c>
      <c r="H1162" s="48">
        <v>1752.5411999999999</v>
      </c>
    </row>
    <row r="1163" spans="1:8" x14ac:dyDescent="0.2">
      <c r="A1163" s="13" t="s">
        <v>3227</v>
      </c>
      <c r="B1163" s="10"/>
      <c r="C1163" s="9" t="s">
        <v>21</v>
      </c>
      <c r="D1163" s="14" t="s">
        <v>3228</v>
      </c>
      <c r="E1163" s="10" t="s">
        <v>3494</v>
      </c>
      <c r="F1163" s="10" t="s">
        <v>3495</v>
      </c>
      <c r="G1163" s="15" t="s">
        <v>3496</v>
      </c>
      <c r="H1163" s="48">
        <v>1752.5411999999999</v>
      </c>
    </row>
    <row r="1164" spans="1:8" x14ac:dyDescent="0.2">
      <c r="A1164" s="13" t="s">
        <v>3227</v>
      </c>
      <c r="B1164" s="10"/>
      <c r="C1164" s="9" t="s">
        <v>21</v>
      </c>
      <c r="D1164" s="14" t="s">
        <v>3228</v>
      </c>
      <c r="E1164" s="10" t="s">
        <v>3497</v>
      </c>
      <c r="F1164" s="10" t="s">
        <v>3498</v>
      </c>
      <c r="G1164" s="15" t="s">
        <v>3499</v>
      </c>
      <c r="H1164" s="48">
        <v>1752.5411999999999</v>
      </c>
    </row>
    <row r="1165" spans="1:8" x14ac:dyDescent="0.2">
      <c r="A1165" s="13" t="s">
        <v>3227</v>
      </c>
      <c r="B1165" s="10"/>
      <c r="C1165" s="9" t="s">
        <v>21</v>
      </c>
      <c r="D1165" s="14" t="s">
        <v>3228</v>
      </c>
      <c r="E1165" s="10" t="s">
        <v>3500</v>
      </c>
      <c r="F1165" s="10" t="s">
        <v>3501</v>
      </c>
      <c r="G1165" s="15" t="s">
        <v>3502</v>
      </c>
      <c r="H1165" s="48">
        <v>1752.5411999999999</v>
      </c>
    </row>
    <row r="1166" spans="1:8" x14ac:dyDescent="0.2">
      <c r="A1166" s="13" t="s">
        <v>3227</v>
      </c>
      <c r="B1166" s="10"/>
      <c r="C1166" s="9" t="s">
        <v>21</v>
      </c>
      <c r="D1166" s="14" t="s">
        <v>3228</v>
      </c>
      <c r="E1166" s="10" t="s">
        <v>3503</v>
      </c>
      <c r="F1166" s="10" t="s">
        <v>3504</v>
      </c>
      <c r="G1166" s="15" t="s">
        <v>3505</v>
      </c>
      <c r="H1166" s="48">
        <v>1752.5411999999999</v>
      </c>
    </row>
    <row r="1167" spans="1:8" x14ac:dyDescent="0.2">
      <c r="A1167" s="13" t="s">
        <v>3227</v>
      </c>
      <c r="B1167" s="10"/>
      <c r="C1167" s="9" t="s">
        <v>21</v>
      </c>
      <c r="D1167" s="14" t="s">
        <v>3228</v>
      </c>
      <c r="E1167" s="10" t="s">
        <v>3506</v>
      </c>
      <c r="F1167" s="10" t="s">
        <v>3507</v>
      </c>
      <c r="G1167" s="15" t="s">
        <v>3508</v>
      </c>
      <c r="H1167" s="48">
        <v>1752.5411999999999</v>
      </c>
    </row>
    <row r="1168" spans="1:8" x14ac:dyDescent="0.2">
      <c r="A1168" s="13" t="s">
        <v>3227</v>
      </c>
      <c r="B1168" s="10"/>
      <c r="C1168" s="9" t="s">
        <v>21</v>
      </c>
      <c r="D1168" s="14" t="s">
        <v>3228</v>
      </c>
      <c r="E1168" s="10" t="s">
        <v>3509</v>
      </c>
      <c r="F1168" s="10" t="s">
        <v>3510</v>
      </c>
      <c r="G1168" s="15" t="s">
        <v>3511</v>
      </c>
      <c r="H1168" s="48">
        <v>1752.5411999999999</v>
      </c>
    </row>
    <row r="1169" spans="1:8" x14ac:dyDescent="0.2">
      <c r="A1169" s="13" t="s">
        <v>3227</v>
      </c>
      <c r="B1169" s="10"/>
      <c r="C1169" s="9" t="s">
        <v>21</v>
      </c>
      <c r="D1169" s="14" t="s">
        <v>3228</v>
      </c>
      <c r="E1169" s="10" t="s">
        <v>3512</v>
      </c>
      <c r="F1169" s="10" t="s">
        <v>3513</v>
      </c>
      <c r="G1169" s="15" t="s">
        <v>3514</v>
      </c>
      <c r="H1169" s="48">
        <v>1752.5411999999999</v>
      </c>
    </row>
    <row r="1170" spans="1:8" x14ac:dyDescent="0.2">
      <c r="A1170" s="13" t="s">
        <v>3227</v>
      </c>
      <c r="B1170" s="10"/>
      <c r="C1170" s="9" t="s">
        <v>21</v>
      </c>
      <c r="D1170" s="14" t="s">
        <v>3228</v>
      </c>
      <c r="E1170" s="10" t="s">
        <v>3515</v>
      </c>
      <c r="F1170" s="10" t="s">
        <v>3516</v>
      </c>
      <c r="G1170" s="15" t="s">
        <v>3517</v>
      </c>
      <c r="H1170" s="48">
        <v>1752.5411999999999</v>
      </c>
    </row>
    <row r="1171" spans="1:8" x14ac:dyDescent="0.2">
      <c r="A1171" s="13" t="s">
        <v>3227</v>
      </c>
      <c r="B1171" s="10"/>
      <c r="C1171" s="9" t="s">
        <v>21</v>
      </c>
      <c r="D1171" s="14" t="s">
        <v>3228</v>
      </c>
      <c r="E1171" s="10" t="s">
        <v>3518</v>
      </c>
      <c r="F1171" s="10" t="s">
        <v>3519</v>
      </c>
      <c r="G1171" s="15" t="s">
        <v>3520</v>
      </c>
      <c r="H1171" s="48">
        <v>1752.5411999999999</v>
      </c>
    </row>
    <row r="1172" spans="1:8" x14ac:dyDescent="0.2">
      <c r="A1172" s="13" t="s">
        <v>3227</v>
      </c>
      <c r="B1172" s="10"/>
      <c r="C1172" s="9" t="s">
        <v>21</v>
      </c>
      <c r="D1172" s="14" t="s">
        <v>3228</v>
      </c>
      <c r="E1172" s="10" t="s">
        <v>3521</v>
      </c>
      <c r="F1172" s="10" t="s">
        <v>3522</v>
      </c>
      <c r="G1172" s="15" t="s">
        <v>3523</v>
      </c>
      <c r="H1172" s="48">
        <v>1752.5411999999999</v>
      </c>
    </row>
    <row r="1173" spans="1:8" x14ac:dyDescent="0.2">
      <c r="A1173" s="13" t="s">
        <v>3227</v>
      </c>
      <c r="B1173" s="10"/>
      <c r="C1173" s="9" t="s">
        <v>21</v>
      </c>
      <c r="D1173" s="14" t="s">
        <v>3228</v>
      </c>
      <c r="E1173" s="10" t="s">
        <v>3524</v>
      </c>
      <c r="F1173" s="10" t="s">
        <v>3525</v>
      </c>
      <c r="G1173" s="15" t="s">
        <v>3526</v>
      </c>
      <c r="H1173" s="48">
        <v>1752.5411999999999</v>
      </c>
    </row>
    <row r="1174" spans="1:8" x14ac:dyDescent="0.2">
      <c r="A1174" s="13" t="s">
        <v>3227</v>
      </c>
      <c r="B1174" s="10"/>
      <c r="C1174" s="9" t="s">
        <v>21</v>
      </c>
      <c r="D1174" s="14" t="s">
        <v>3228</v>
      </c>
      <c r="E1174" s="10" t="s">
        <v>3527</v>
      </c>
      <c r="F1174" s="10" t="s">
        <v>3528</v>
      </c>
      <c r="G1174" s="15" t="s">
        <v>3529</v>
      </c>
      <c r="H1174" s="48">
        <v>1752.5411999999999</v>
      </c>
    </row>
    <row r="1175" spans="1:8" x14ac:dyDescent="0.2">
      <c r="A1175" s="13" t="s">
        <v>3227</v>
      </c>
      <c r="B1175" s="10"/>
      <c r="C1175" s="9" t="s">
        <v>21</v>
      </c>
      <c r="D1175" s="14" t="s">
        <v>3228</v>
      </c>
      <c r="E1175" s="10" t="s">
        <v>3530</v>
      </c>
      <c r="F1175" s="10" t="s">
        <v>3531</v>
      </c>
      <c r="G1175" s="15" t="s">
        <v>3532</v>
      </c>
      <c r="H1175" s="48">
        <v>1752.5411999999999</v>
      </c>
    </row>
    <row r="1176" spans="1:8" x14ac:dyDescent="0.2">
      <c r="A1176" s="13" t="s">
        <v>3227</v>
      </c>
      <c r="B1176" s="10"/>
      <c r="C1176" s="9" t="s">
        <v>21</v>
      </c>
      <c r="D1176" s="14" t="s">
        <v>3228</v>
      </c>
      <c r="E1176" s="10" t="s">
        <v>3533</v>
      </c>
      <c r="F1176" s="10" t="s">
        <v>3534</v>
      </c>
      <c r="G1176" s="15" t="s">
        <v>3535</v>
      </c>
      <c r="H1176" s="48">
        <v>1752.5411999999999</v>
      </c>
    </row>
    <row r="1177" spans="1:8" x14ac:dyDescent="0.2">
      <c r="A1177" s="13" t="s">
        <v>3227</v>
      </c>
      <c r="B1177" s="10"/>
      <c r="C1177" s="9" t="s">
        <v>21</v>
      </c>
      <c r="D1177" s="14" t="s">
        <v>3228</v>
      </c>
      <c r="E1177" s="10" t="s">
        <v>3536</v>
      </c>
      <c r="F1177" s="10" t="s">
        <v>3537</v>
      </c>
      <c r="G1177" s="15" t="s">
        <v>3538</v>
      </c>
      <c r="H1177" s="48">
        <v>1752.5411999999999</v>
      </c>
    </row>
    <row r="1178" spans="1:8" x14ac:dyDescent="0.2">
      <c r="A1178" s="13" t="s">
        <v>3227</v>
      </c>
      <c r="B1178" s="10"/>
      <c r="C1178" s="9" t="s">
        <v>21</v>
      </c>
      <c r="D1178" s="14" t="s">
        <v>3228</v>
      </c>
      <c r="E1178" s="10" t="s">
        <v>3539</v>
      </c>
      <c r="F1178" s="10" t="s">
        <v>3540</v>
      </c>
      <c r="G1178" s="15" t="s">
        <v>3541</v>
      </c>
      <c r="H1178" s="48">
        <v>1752.5411999999999</v>
      </c>
    </row>
    <row r="1179" spans="1:8" x14ac:dyDescent="0.2">
      <c r="A1179" s="13" t="s">
        <v>3227</v>
      </c>
      <c r="B1179" s="10"/>
      <c r="C1179" s="9" t="s">
        <v>21</v>
      </c>
      <c r="D1179" s="14" t="s">
        <v>3228</v>
      </c>
      <c r="E1179" s="10" t="s">
        <v>3542</v>
      </c>
      <c r="F1179" s="10" t="s">
        <v>3543</v>
      </c>
      <c r="G1179" s="15" t="s">
        <v>3544</v>
      </c>
      <c r="H1179" s="48">
        <v>1752.5411999999999</v>
      </c>
    </row>
    <row r="1180" spans="1:8" x14ac:dyDescent="0.2">
      <c r="A1180" s="13" t="s">
        <v>3227</v>
      </c>
      <c r="B1180" s="10"/>
      <c r="C1180" s="9" t="s">
        <v>21</v>
      </c>
      <c r="D1180" s="14" t="s">
        <v>3228</v>
      </c>
      <c r="E1180" s="10" t="s">
        <v>3545</v>
      </c>
      <c r="F1180" s="10" t="s">
        <v>3546</v>
      </c>
      <c r="G1180" s="15" t="s">
        <v>3547</v>
      </c>
      <c r="H1180" s="48">
        <v>1752.5411999999999</v>
      </c>
    </row>
    <row r="1181" spans="1:8" x14ac:dyDescent="0.2">
      <c r="A1181" s="13" t="s">
        <v>3227</v>
      </c>
      <c r="B1181" s="10"/>
      <c r="C1181" s="9" t="s">
        <v>21</v>
      </c>
      <c r="D1181" s="14" t="s">
        <v>3228</v>
      </c>
      <c r="E1181" s="10" t="s">
        <v>3548</v>
      </c>
      <c r="F1181" s="10" t="s">
        <v>3549</v>
      </c>
      <c r="G1181" s="15" t="s">
        <v>3550</v>
      </c>
      <c r="H1181" s="48">
        <v>1752.5411999999999</v>
      </c>
    </row>
    <row r="1182" spans="1:8" x14ac:dyDescent="0.2">
      <c r="A1182" s="13" t="s">
        <v>3227</v>
      </c>
      <c r="B1182" s="10"/>
      <c r="C1182" s="9" t="s">
        <v>21</v>
      </c>
      <c r="D1182" s="14" t="s">
        <v>3228</v>
      </c>
      <c r="E1182" s="10" t="s">
        <v>3551</v>
      </c>
      <c r="F1182" s="10" t="s">
        <v>3552</v>
      </c>
      <c r="G1182" s="15" t="s">
        <v>3553</v>
      </c>
      <c r="H1182" s="48">
        <v>1752.5411999999999</v>
      </c>
    </row>
    <row r="1183" spans="1:8" x14ac:dyDescent="0.2">
      <c r="A1183" s="13" t="s">
        <v>3227</v>
      </c>
      <c r="B1183" s="10"/>
      <c r="C1183" s="9" t="s">
        <v>21</v>
      </c>
      <c r="D1183" s="14" t="s">
        <v>3228</v>
      </c>
      <c r="E1183" s="10" t="s">
        <v>3554</v>
      </c>
      <c r="F1183" s="10" t="s">
        <v>3555</v>
      </c>
      <c r="G1183" s="15" t="s">
        <v>3556</v>
      </c>
      <c r="H1183" s="48">
        <v>1752.5411999999999</v>
      </c>
    </row>
    <row r="1184" spans="1:8" x14ac:dyDescent="0.2">
      <c r="A1184" s="13" t="s">
        <v>3227</v>
      </c>
      <c r="B1184" s="10"/>
      <c r="C1184" s="9" t="s">
        <v>21</v>
      </c>
      <c r="D1184" s="14" t="s">
        <v>3228</v>
      </c>
      <c r="E1184" s="10" t="s">
        <v>3557</v>
      </c>
      <c r="F1184" s="10" t="s">
        <v>3558</v>
      </c>
      <c r="G1184" s="15" t="s">
        <v>3559</v>
      </c>
      <c r="H1184" s="48">
        <v>1752.5411999999999</v>
      </c>
    </row>
    <row r="1185" spans="1:8" x14ac:dyDescent="0.2">
      <c r="A1185" s="13" t="s">
        <v>3227</v>
      </c>
      <c r="B1185" s="10"/>
      <c r="C1185" s="9" t="s">
        <v>21</v>
      </c>
      <c r="D1185" s="14" t="s">
        <v>3228</v>
      </c>
      <c r="E1185" s="10" t="s">
        <v>3560</v>
      </c>
      <c r="F1185" s="10" t="s">
        <v>3561</v>
      </c>
      <c r="G1185" s="15" t="s">
        <v>3562</v>
      </c>
      <c r="H1185" s="48">
        <v>1752.5411999999999</v>
      </c>
    </row>
    <row r="1186" spans="1:8" x14ac:dyDescent="0.2">
      <c r="A1186" s="13" t="s">
        <v>3227</v>
      </c>
      <c r="B1186" s="10"/>
      <c r="C1186" s="9" t="s">
        <v>21</v>
      </c>
      <c r="D1186" s="14" t="s">
        <v>3228</v>
      </c>
      <c r="E1186" s="10" t="s">
        <v>3563</v>
      </c>
      <c r="F1186" s="10" t="s">
        <v>3564</v>
      </c>
      <c r="G1186" s="15" t="s">
        <v>3565</v>
      </c>
      <c r="H1186" s="48">
        <v>1752.5411999999999</v>
      </c>
    </row>
    <row r="1187" spans="1:8" x14ac:dyDescent="0.2">
      <c r="A1187" s="13" t="s">
        <v>3227</v>
      </c>
      <c r="B1187" s="10"/>
      <c r="C1187" s="9" t="s">
        <v>21</v>
      </c>
      <c r="D1187" s="14" t="s">
        <v>3228</v>
      </c>
      <c r="E1187" s="10" t="s">
        <v>3566</v>
      </c>
      <c r="F1187" s="10" t="s">
        <v>3567</v>
      </c>
      <c r="G1187" s="15" t="s">
        <v>3568</v>
      </c>
      <c r="H1187" s="48">
        <v>1752.5411999999999</v>
      </c>
    </row>
    <row r="1188" spans="1:8" x14ac:dyDescent="0.2">
      <c r="A1188" s="13" t="s">
        <v>3227</v>
      </c>
      <c r="B1188" s="10"/>
      <c r="C1188" s="9" t="s">
        <v>21</v>
      </c>
      <c r="D1188" s="14" t="s">
        <v>3228</v>
      </c>
      <c r="E1188" s="10" t="s">
        <v>3569</v>
      </c>
      <c r="F1188" s="10" t="s">
        <v>3570</v>
      </c>
      <c r="G1188" s="10" t="s">
        <v>3571</v>
      </c>
      <c r="H1188" s="48">
        <v>1752.5411999999999</v>
      </c>
    </row>
    <row r="1189" spans="1:8" x14ac:dyDescent="0.2">
      <c r="A1189" s="13" t="s">
        <v>3227</v>
      </c>
      <c r="B1189" s="10"/>
      <c r="C1189" s="9" t="s">
        <v>21</v>
      </c>
      <c r="D1189" s="14" t="s">
        <v>3228</v>
      </c>
      <c r="E1189" s="10" t="s">
        <v>3572</v>
      </c>
      <c r="F1189" s="10" t="s">
        <v>3573</v>
      </c>
      <c r="G1189" s="15" t="s">
        <v>3574</v>
      </c>
      <c r="H1189" s="48">
        <v>1752.5411999999999</v>
      </c>
    </row>
    <row r="1190" spans="1:8" x14ac:dyDescent="0.2">
      <c r="A1190" s="13" t="s">
        <v>3227</v>
      </c>
      <c r="B1190" s="10"/>
      <c r="C1190" s="9" t="s">
        <v>21</v>
      </c>
      <c r="D1190" s="14" t="s">
        <v>3228</v>
      </c>
      <c r="E1190" s="10" t="s">
        <v>3575</v>
      </c>
      <c r="F1190" s="10" t="s">
        <v>3576</v>
      </c>
      <c r="G1190" s="15" t="s">
        <v>3577</v>
      </c>
      <c r="H1190" s="48">
        <v>1752.5411999999999</v>
      </c>
    </row>
    <row r="1191" spans="1:8" x14ac:dyDescent="0.2">
      <c r="A1191" s="13" t="s">
        <v>3227</v>
      </c>
      <c r="B1191" s="10"/>
      <c r="C1191" s="9" t="s">
        <v>21</v>
      </c>
      <c r="D1191" s="14" t="s">
        <v>3228</v>
      </c>
      <c r="E1191" s="10" t="s">
        <v>3578</v>
      </c>
      <c r="F1191" s="10" t="s">
        <v>3579</v>
      </c>
      <c r="G1191" s="15" t="s">
        <v>3580</v>
      </c>
      <c r="H1191" s="48">
        <v>1752.5411999999999</v>
      </c>
    </row>
    <row r="1192" spans="1:8" x14ac:dyDescent="0.2">
      <c r="A1192" s="13" t="s">
        <v>3227</v>
      </c>
      <c r="B1192" s="10"/>
      <c r="C1192" s="9" t="s">
        <v>21</v>
      </c>
      <c r="D1192" s="14" t="s">
        <v>3228</v>
      </c>
      <c r="E1192" s="10" t="s">
        <v>3581</v>
      </c>
      <c r="F1192" s="10" t="s">
        <v>3582</v>
      </c>
      <c r="G1192" s="15" t="s">
        <v>3583</v>
      </c>
      <c r="H1192" s="48">
        <v>1752.5411999999999</v>
      </c>
    </row>
    <row r="1193" spans="1:8" x14ac:dyDescent="0.2">
      <c r="A1193" s="13" t="s">
        <v>3227</v>
      </c>
      <c r="B1193" s="10"/>
      <c r="C1193" s="9" t="s">
        <v>21</v>
      </c>
      <c r="D1193" s="14" t="s">
        <v>3228</v>
      </c>
      <c r="E1193" s="10" t="s">
        <v>3584</v>
      </c>
      <c r="F1193" s="10" t="s">
        <v>3585</v>
      </c>
      <c r="G1193" s="15" t="s">
        <v>3586</v>
      </c>
      <c r="H1193" s="48">
        <v>1752.5411999999999</v>
      </c>
    </row>
    <row r="1194" spans="1:8" x14ac:dyDescent="0.2">
      <c r="A1194" s="13" t="s">
        <v>3227</v>
      </c>
      <c r="B1194" s="10"/>
      <c r="C1194" s="9" t="s">
        <v>21</v>
      </c>
      <c r="D1194" s="14" t="s">
        <v>3228</v>
      </c>
      <c r="E1194" s="10" t="s">
        <v>3587</v>
      </c>
      <c r="F1194" s="10" t="s">
        <v>3588</v>
      </c>
      <c r="G1194" s="15" t="s">
        <v>3589</v>
      </c>
      <c r="H1194" s="48">
        <v>1752.5411999999999</v>
      </c>
    </row>
    <row r="1195" spans="1:8" x14ac:dyDescent="0.2">
      <c r="A1195" s="13" t="s">
        <v>3227</v>
      </c>
      <c r="B1195" s="10"/>
      <c r="C1195" s="9" t="s">
        <v>21</v>
      </c>
      <c r="D1195" s="14" t="s">
        <v>3228</v>
      </c>
      <c r="E1195" s="10" t="s">
        <v>3590</v>
      </c>
      <c r="F1195" s="10" t="s">
        <v>3591</v>
      </c>
      <c r="G1195" s="15" t="s">
        <v>3592</v>
      </c>
      <c r="H1195" s="48">
        <v>1752.5411999999999</v>
      </c>
    </row>
    <row r="1196" spans="1:8" x14ac:dyDescent="0.2">
      <c r="A1196" s="13" t="s">
        <v>3227</v>
      </c>
      <c r="B1196" s="10"/>
      <c r="C1196" s="9" t="s">
        <v>21</v>
      </c>
      <c r="D1196" s="14" t="s">
        <v>3228</v>
      </c>
      <c r="E1196" s="10" t="s">
        <v>3593</v>
      </c>
      <c r="F1196" s="10" t="s">
        <v>3594</v>
      </c>
      <c r="G1196" s="15" t="s">
        <v>3595</v>
      </c>
      <c r="H1196" s="48">
        <v>1752.5411999999999</v>
      </c>
    </row>
    <row r="1197" spans="1:8" x14ac:dyDescent="0.2">
      <c r="A1197" s="13" t="s">
        <v>3227</v>
      </c>
      <c r="B1197" s="10"/>
      <c r="C1197" s="9" t="s">
        <v>21</v>
      </c>
      <c r="D1197" s="14" t="s">
        <v>3228</v>
      </c>
      <c r="E1197" s="10" t="s">
        <v>3596</v>
      </c>
      <c r="F1197" s="10" t="s">
        <v>3597</v>
      </c>
      <c r="G1197" s="15" t="s">
        <v>3598</v>
      </c>
      <c r="H1197" s="48">
        <v>1752.5411999999999</v>
      </c>
    </row>
    <row r="1198" spans="1:8" x14ac:dyDescent="0.2">
      <c r="A1198" s="13" t="s">
        <v>3227</v>
      </c>
      <c r="B1198" s="10"/>
      <c r="C1198" s="9" t="s">
        <v>21</v>
      </c>
      <c r="D1198" s="14" t="s">
        <v>3228</v>
      </c>
      <c r="E1198" s="10" t="s">
        <v>3599</v>
      </c>
      <c r="F1198" s="10" t="s">
        <v>3600</v>
      </c>
      <c r="G1198" s="15" t="s">
        <v>3601</v>
      </c>
      <c r="H1198" s="48">
        <v>1752.5411999999999</v>
      </c>
    </row>
    <row r="1199" spans="1:8" x14ac:dyDescent="0.2">
      <c r="A1199" s="13" t="s">
        <v>3227</v>
      </c>
      <c r="B1199" s="10"/>
      <c r="C1199" s="9" t="s">
        <v>21</v>
      </c>
      <c r="D1199" s="14" t="s">
        <v>3228</v>
      </c>
      <c r="E1199" s="10" t="s">
        <v>3602</v>
      </c>
      <c r="F1199" s="10" t="s">
        <v>3603</v>
      </c>
      <c r="G1199" s="15" t="s">
        <v>3604</v>
      </c>
      <c r="H1199" s="48">
        <v>1752.5411999999999</v>
      </c>
    </row>
    <row r="1200" spans="1:8" x14ac:dyDescent="0.2">
      <c r="A1200" s="13" t="s">
        <v>3227</v>
      </c>
      <c r="B1200" s="10"/>
      <c r="C1200" s="9" t="s">
        <v>21</v>
      </c>
      <c r="D1200" s="14" t="s">
        <v>3228</v>
      </c>
      <c r="E1200" s="10" t="s">
        <v>3605</v>
      </c>
      <c r="F1200" s="10" t="s">
        <v>3606</v>
      </c>
      <c r="G1200" s="15" t="s">
        <v>3607</v>
      </c>
      <c r="H1200" s="48">
        <v>1752.5411999999999</v>
      </c>
    </row>
    <row r="1201" spans="1:8" x14ac:dyDescent="0.2">
      <c r="A1201" s="13" t="s">
        <v>3227</v>
      </c>
      <c r="B1201" s="10"/>
      <c r="C1201" s="9" t="s">
        <v>21</v>
      </c>
      <c r="D1201" s="14" t="s">
        <v>3228</v>
      </c>
      <c r="E1201" s="10" t="s">
        <v>3608</v>
      </c>
      <c r="F1201" s="10" t="s">
        <v>3609</v>
      </c>
      <c r="G1201" s="15" t="s">
        <v>3610</v>
      </c>
      <c r="H1201" s="48">
        <v>1752.5411999999999</v>
      </c>
    </row>
    <row r="1202" spans="1:8" x14ac:dyDescent="0.2">
      <c r="A1202" s="13" t="s">
        <v>3227</v>
      </c>
      <c r="B1202" s="10"/>
      <c r="C1202" s="9" t="s">
        <v>21</v>
      </c>
      <c r="D1202" s="14" t="s">
        <v>3228</v>
      </c>
      <c r="E1202" s="10" t="s">
        <v>3611</v>
      </c>
      <c r="F1202" s="10" t="s">
        <v>3612</v>
      </c>
      <c r="G1202" s="15" t="s">
        <v>3613</v>
      </c>
      <c r="H1202" s="48">
        <v>1752.5411999999999</v>
      </c>
    </row>
    <row r="1203" spans="1:8" x14ac:dyDescent="0.2">
      <c r="A1203" s="13" t="s">
        <v>3227</v>
      </c>
      <c r="B1203" s="10"/>
      <c r="C1203" s="9" t="s">
        <v>21</v>
      </c>
      <c r="D1203" s="14" t="s">
        <v>3228</v>
      </c>
      <c r="E1203" s="10" t="s">
        <v>3614</v>
      </c>
      <c r="F1203" s="10" t="s">
        <v>3615</v>
      </c>
      <c r="G1203" s="15" t="s">
        <v>3616</v>
      </c>
      <c r="H1203" s="48">
        <v>1752.5411999999999</v>
      </c>
    </row>
    <row r="1204" spans="1:8" x14ac:dyDescent="0.2">
      <c r="A1204" s="13" t="s">
        <v>3227</v>
      </c>
      <c r="B1204" s="10"/>
      <c r="C1204" s="9" t="s">
        <v>21</v>
      </c>
      <c r="D1204" s="14" t="s">
        <v>3228</v>
      </c>
      <c r="E1204" s="10" t="s">
        <v>3617</v>
      </c>
      <c r="F1204" s="10" t="s">
        <v>3618</v>
      </c>
      <c r="G1204" s="15" t="s">
        <v>3619</v>
      </c>
      <c r="H1204" s="48">
        <v>1752.5411999999999</v>
      </c>
    </row>
    <row r="1205" spans="1:8" x14ac:dyDescent="0.2">
      <c r="A1205" s="13" t="s">
        <v>3227</v>
      </c>
      <c r="B1205" s="10"/>
      <c r="C1205" s="9" t="s">
        <v>21</v>
      </c>
      <c r="D1205" s="14" t="s">
        <v>3228</v>
      </c>
      <c r="E1205" s="10" t="s">
        <v>3620</v>
      </c>
      <c r="F1205" s="10" t="s">
        <v>3621</v>
      </c>
      <c r="G1205" s="15" t="s">
        <v>3622</v>
      </c>
      <c r="H1205" s="48">
        <v>1752.5411999999999</v>
      </c>
    </row>
    <row r="1206" spans="1:8" x14ac:dyDescent="0.2">
      <c r="A1206" s="13" t="s">
        <v>3227</v>
      </c>
      <c r="B1206" s="10"/>
      <c r="C1206" s="9" t="s">
        <v>21</v>
      </c>
      <c r="D1206" s="14" t="s">
        <v>3228</v>
      </c>
      <c r="E1206" s="10" t="s">
        <v>3623</v>
      </c>
      <c r="F1206" s="10" t="s">
        <v>3624</v>
      </c>
      <c r="G1206" s="15" t="s">
        <v>3625</v>
      </c>
      <c r="H1206" s="48">
        <v>1752.5411999999999</v>
      </c>
    </row>
    <row r="1207" spans="1:8" x14ac:dyDescent="0.2">
      <c r="A1207" s="13" t="s">
        <v>3227</v>
      </c>
      <c r="B1207" s="10"/>
      <c r="C1207" s="9" t="s">
        <v>21</v>
      </c>
      <c r="D1207" s="14" t="s">
        <v>3228</v>
      </c>
      <c r="E1207" s="10" t="s">
        <v>3626</v>
      </c>
      <c r="F1207" s="10" t="s">
        <v>3627</v>
      </c>
      <c r="G1207" s="15" t="s">
        <v>3628</v>
      </c>
      <c r="H1207" s="48">
        <v>1752.5411999999999</v>
      </c>
    </row>
    <row r="1208" spans="1:8" x14ac:dyDescent="0.2">
      <c r="A1208" s="13" t="s">
        <v>3227</v>
      </c>
      <c r="B1208" s="10"/>
      <c r="C1208" s="9" t="s">
        <v>21</v>
      </c>
      <c r="D1208" s="14" t="s">
        <v>3228</v>
      </c>
      <c r="E1208" s="10" t="s">
        <v>3629</v>
      </c>
      <c r="F1208" s="10" t="s">
        <v>3630</v>
      </c>
      <c r="G1208" s="15" t="s">
        <v>3631</v>
      </c>
      <c r="H1208" s="48">
        <v>1752.5411999999999</v>
      </c>
    </row>
    <row r="1209" spans="1:8" x14ac:dyDescent="0.2">
      <c r="A1209" s="13" t="s">
        <v>3227</v>
      </c>
      <c r="B1209" s="10"/>
      <c r="C1209" s="9" t="s">
        <v>21</v>
      </c>
      <c r="D1209" s="14" t="s">
        <v>3228</v>
      </c>
      <c r="E1209" s="10" t="s">
        <v>3632</v>
      </c>
      <c r="F1209" s="10" t="s">
        <v>3633</v>
      </c>
      <c r="G1209" s="15" t="s">
        <v>3634</v>
      </c>
      <c r="H1209" s="48">
        <v>1752.5411999999999</v>
      </c>
    </row>
    <row r="1210" spans="1:8" x14ac:dyDescent="0.2">
      <c r="A1210" s="13" t="s">
        <v>3227</v>
      </c>
      <c r="B1210" s="10"/>
      <c r="C1210" s="9" t="s">
        <v>21</v>
      </c>
      <c r="D1210" s="14" t="s">
        <v>3228</v>
      </c>
      <c r="E1210" s="10" t="s">
        <v>3635</v>
      </c>
      <c r="F1210" s="10" t="s">
        <v>3636</v>
      </c>
      <c r="G1210" s="15" t="s">
        <v>3637</v>
      </c>
      <c r="H1210" s="48">
        <v>1752.5411999999999</v>
      </c>
    </row>
    <row r="1211" spans="1:8" x14ac:dyDescent="0.2">
      <c r="A1211" s="13" t="s">
        <v>3227</v>
      </c>
      <c r="B1211" s="10"/>
      <c r="C1211" s="9" t="s">
        <v>21</v>
      </c>
      <c r="D1211" s="14" t="s">
        <v>3228</v>
      </c>
      <c r="E1211" s="10" t="s">
        <v>3638</v>
      </c>
      <c r="F1211" s="10" t="s">
        <v>3639</v>
      </c>
      <c r="G1211" s="15" t="s">
        <v>3640</v>
      </c>
      <c r="H1211" s="48">
        <v>1752.5411999999999</v>
      </c>
    </row>
    <row r="1212" spans="1:8" x14ac:dyDescent="0.2">
      <c r="A1212" s="13" t="s">
        <v>3227</v>
      </c>
      <c r="B1212" s="10"/>
      <c r="C1212" s="9" t="s">
        <v>21</v>
      </c>
      <c r="D1212" s="14" t="s">
        <v>3228</v>
      </c>
      <c r="E1212" s="10" t="s">
        <v>3641</v>
      </c>
      <c r="F1212" s="10" t="s">
        <v>3642</v>
      </c>
      <c r="G1212" s="15" t="s">
        <v>3643</v>
      </c>
      <c r="H1212" s="48">
        <v>1752.5411999999999</v>
      </c>
    </row>
    <row r="1213" spans="1:8" x14ac:dyDescent="0.2">
      <c r="A1213" s="13" t="s">
        <v>3227</v>
      </c>
      <c r="B1213" s="10"/>
      <c r="C1213" s="9" t="s">
        <v>21</v>
      </c>
      <c r="D1213" s="14" t="s">
        <v>3228</v>
      </c>
      <c r="E1213" s="10" t="s">
        <v>3644</v>
      </c>
      <c r="F1213" s="10" t="s">
        <v>3645</v>
      </c>
      <c r="G1213" s="15" t="s">
        <v>3646</v>
      </c>
      <c r="H1213" s="48">
        <v>1752.5411999999999</v>
      </c>
    </row>
    <row r="1214" spans="1:8" x14ac:dyDescent="0.2">
      <c r="A1214" s="13" t="s">
        <v>3227</v>
      </c>
      <c r="B1214" s="10"/>
      <c r="C1214" s="9" t="s">
        <v>21</v>
      </c>
      <c r="D1214" s="14" t="s">
        <v>3228</v>
      </c>
      <c r="E1214" s="10" t="s">
        <v>3647</v>
      </c>
      <c r="F1214" s="10" t="s">
        <v>3648</v>
      </c>
      <c r="G1214" s="15" t="s">
        <v>3649</v>
      </c>
      <c r="H1214" s="48">
        <v>1752.5411999999999</v>
      </c>
    </row>
    <row r="1215" spans="1:8" x14ac:dyDescent="0.2">
      <c r="A1215" s="13" t="s">
        <v>3227</v>
      </c>
      <c r="B1215" s="10"/>
      <c r="C1215" s="9" t="s">
        <v>21</v>
      </c>
      <c r="D1215" s="14" t="s">
        <v>3228</v>
      </c>
      <c r="E1215" s="10" t="s">
        <v>3650</v>
      </c>
      <c r="F1215" s="10" t="s">
        <v>3651</v>
      </c>
      <c r="G1215" s="15" t="s">
        <v>3652</v>
      </c>
      <c r="H1215" s="48">
        <v>1752.5411999999999</v>
      </c>
    </row>
    <row r="1216" spans="1:8" x14ac:dyDescent="0.2">
      <c r="A1216" s="13" t="s">
        <v>3227</v>
      </c>
      <c r="B1216" s="10"/>
      <c r="C1216" s="9" t="s">
        <v>21</v>
      </c>
      <c r="D1216" s="14" t="s">
        <v>3228</v>
      </c>
      <c r="E1216" s="10" t="s">
        <v>3653</v>
      </c>
      <c r="F1216" s="10" t="s">
        <v>3654</v>
      </c>
      <c r="G1216" s="15" t="s">
        <v>3655</v>
      </c>
      <c r="H1216" s="48">
        <v>1752.5411999999999</v>
      </c>
    </row>
    <row r="1217" spans="1:8" x14ac:dyDescent="0.2">
      <c r="A1217" s="13" t="s">
        <v>3227</v>
      </c>
      <c r="B1217" s="10"/>
      <c r="C1217" s="9" t="s">
        <v>21</v>
      </c>
      <c r="D1217" s="14" t="s">
        <v>3228</v>
      </c>
      <c r="E1217" s="10" t="s">
        <v>3656</v>
      </c>
      <c r="F1217" s="10" t="s">
        <v>3657</v>
      </c>
      <c r="G1217" s="15" t="s">
        <v>3658</v>
      </c>
      <c r="H1217" s="48">
        <v>1752.5411999999999</v>
      </c>
    </row>
    <row r="1218" spans="1:8" x14ac:dyDescent="0.2">
      <c r="A1218" s="13" t="s">
        <v>3227</v>
      </c>
      <c r="B1218" s="10"/>
      <c r="C1218" s="9" t="s">
        <v>21</v>
      </c>
      <c r="D1218" s="14" t="s">
        <v>3228</v>
      </c>
      <c r="E1218" s="10" t="s">
        <v>3659</v>
      </c>
      <c r="F1218" s="10" t="s">
        <v>3660</v>
      </c>
      <c r="G1218" s="15" t="s">
        <v>3661</v>
      </c>
      <c r="H1218" s="48">
        <v>1752.5411999999999</v>
      </c>
    </row>
    <row r="1219" spans="1:8" x14ac:dyDescent="0.2">
      <c r="A1219" s="13" t="s">
        <v>3227</v>
      </c>
      <c r="B1219" s="10"/>
      <c r="C1219" s="9" t="s">
        <v>21</v>
      </c>
      <c r="D1219" s="14" t="s">
        <v>3228</v>
      </c>
      <c r="E1219" s="10" t="s">
        <v>3662</v>
      </c>
      <c r="F1219" s="10" t="s">
        <v>3663</v>
      </c>
      <c r="G1219" s="15" t="s">
        <v>3664</v>
      </c>
      <c r="H1219" s="48">
        <v>1752.5411999999999</v>
      </c>
    </row>
    <row r="1220" spans="1:8" x14ac:dyDescent="0.2">
      <c r="A1220" s="13" t="s">
        <v>3227</v>
      </c>
      <c r="B1220" s="10"/>
      <c r="C1220" s="9" t="s">
        <v>21</v>
      </c>
      <c r="D1220" s="14" t="s">
        <v>3228</v>
      </c>
      <c r="E1220" s="10" t="s">
        <v>3665</v>
      </c>
      <c r="F1220" s="10" t="s">
        <v>3666</v>
      </c>
      <c r="G1220" s="15" t="s">
        <v>3667</v>
      </c>
      <c r="H1220" s="48">
        <v>1752.5411999999999</v>
      </c>
    </row>
    <row r="1221" spans="1:8" x14ac:dyDescent="0.2">
      <c r="A1221" s="13" t="s">
        <v>3227</v>
      </c>
      <c r="B1221" s="10"/>
      <c r="C1221" s="9" t="s">
        <v>21</v>
      </c>
      <c r="D1221" s="14" t="s">
        <v>3228</v>
      </c>
      <c r="E1221" s="10" t="s">
        <v>3668</v>
      </c>
      <c r="F1221" s="10" t="s">
        <v>3669</v>
      </c>
      <c r="G1221" s="15" t="s">
        <v>3670</v>
      </c>
      <c r="H1221" s="48">
        <v>1752.5411999999999</v>
      </c>
    </row>
    <row r="1222" spans="1:8" x14ac:dyDescent="0.2">
      <c r="A1222" s="13" t="s">
        <v>3227</v>
      </c>
      <c r="B1222" s="10"/>
      <c r="C1222" s="9" t="s">
        <v>21</v>
      </c>
      <c r="D1222" s="14" t="s">
        <v>3228</v>
      </c>
      <c r="E1222" s="10" t="s">
        <v>3671</v>
      </c>
      <c r="F1222" s="10" t="s">
        <v>3672</v>
      </c>
      <c r="G1222" s="15" t="s">
        <v>3673</v>
      </c>
      <c r="H1222" s="48">
        <v>1752.5411999999999</v>
      </c>
    </row>
    <row r="1223" spans="1:8" x14ac:dyDescent="0.2">
      <c r="A1223" s="13" t="s">
        <v>3227</v>
      </c>
      <c r="B1223" s="10"/>
      <c r="C1223" s="9" t="s">
        <v>21</v>
      </c>
      <c r="D1223" s="14" t="s">
        <v>3228</v>
      </c>
      <c r="E1223" s="10" t="s">
        <v>3674</v>
      </c>
      <c r="F1223" s="10" t="s">
        <v>3675</v>
      </c>
      <c r="G1223" s="15" t="s">
        <v>3676</v>
      </c>
      <c r="H1223" s="48">
        <v>1752.5411999999999</v>
      </c>
    </row>
    <row r="1224" spans="1:8" x14ac:dyDescent="0.2">
      <c r="A1224" s="13" t="s">
        <v>3227</v>
      </c>
      <c r="B1224" s="10"/>
      <c r="C1224" s="9" t="s">
        <v>21</v>
      </c>
      <c r="D1224" s="14" t="s">
        <v>3228</v>
      </c>
      <c r="E1224" s="10" t="s">
        <v>3677</v>
      </c>
      <c r="F1224" s="10" t="s">
        <v>3678</v>
      </c>
      <c r="G1224" s="15" t="s">
        <v>3679</v>
      </c>
      <c r="H1224" s="48">
        <v>1752.5411999999999</v>
      </c>
    </row>
    <row r="1225" spans="1:8" x14ac:dyDescent="0.2">
      <c r="A1225" s="13" t="s">
        <v>3227</v>
      </c>
      <c r="B1225" s="10"/>
      <c r="C1225" s="9" t="s">
        <v>21</v>
      </c>
      <c r="D1225" s="14" t="s">
        <v>3228</v>
      </c>
      <c r="E1225" s="10" t="s">
        <v>3680</v>
      </c>
      <c r="F1225" s="10" t="s">
        <v>3681</v>
      </c>
      <c r="G1225" s="15" t="s">
        <v>3682</v>
      </c>
      <c r="H1225" s="48">
        <v>1752.5411999999999</v>
      </c>
    </row>
    <row r="1226" spans="1:8" x14ac:dyDescent="0.2">
      <c r="A1226" s="13" t="s">
        <v>3227</v>
      </c>
      <c r="B1226" s="10"/>
      <c r="C1226" s="9" t="s">
        <v>21</v>
      </c>
      <c r="D1226" s="14" t="s">
        <v>3228</v>
      </c>
      <c r="E1226" s="10" t="s">
        <v>3683</v>
      </c>
      <c r="F1226" s="10" t="s">
        <v>3684</v>
      </c>
      <c r="G1226" s="15" t="s">
        <v>3685</v>
      </c>
      <c r="H1226" s="48">
        <v>1752.5411999999999</v>
      </c>
    </row>
    <row r="1227" spans="1:8" x14ac:dyDescent="0.2">
      <c r="A1227" s="13" t="s">
        <v>3227</v>
      </c>
      <c r="B1227" s="10"/>
      <c r="C1227" s="9" t="s">
        <v>21</v>
      </c>
      <c r="D1227" s="14" t="s">
        <v>3228</v>
      </c>
      <c r="E1227" s="10" t="s">
        <v>3686</v>
      </c>
      <c r="F1227" s="10" t="s">
        <v>3687</v>
      </c>
      <c r="G1227" s="15" t="s">
        <v>3688</v>
      </c>
      <c r="H1227" s="48">
        <v>1752.5411999999999</v>
      </c>
    </row>
    <row r="1228" spans="1:8" x14ac:dyDescent="0.2">
      <c r="A1228" s="13" t="s">
        <v>3227</v>
      </c>
      <c r="B1228" s="10"/>
      <c r="C1228" s="9" t="s">
        <v>21</v>
      </c>
      <c r="D1228" s="14" t="s">
        <v>3228</v>
      </c>
      <c r="E1228" s="10" t="s">
        <v>3689</v>
      </c>
      <c r="F1228" s="10" t="s">
        <v>3690</v>
      </c>
      <c r="G1228" s="15" t="s">
        <v>3691</v>
      </c>
      <c r="H1228" s="48">
        <v>1752.5411999999999</v>
      </c>
    </row>
    <row r="1229" spans="1:8" x14ac:dyDescent="0.2">
      <c r="A1229" s="13" t="s">
        <v>3227</v>
      </c>
      <c r="B1229" s="10"/>
      <c r="C1229" s="9" t="s">
        <v>21</v>
      </c>
      <c r="D1229" s="14" t="s">
        <v>3228</v>
      </c>
      <c r="E1229" s="10" t="s">
        <v>3692</v>
      </c>
      <c r="F1229" s="10" t="s">
        <v>3693</v>
      </c>
      <c r="G1229" s="10" t="s">
        <v>3694</v>
      </c>
      <c r="H1229" s="48">
        <v>1752.5411999999999</v>
      </c>
    </row>
    <row r="1230" spans="1:8" x14ac:dyDescent="0.2">
      <c r="A1230" s="13" t="s">
        <v>3227</v>
      </c>
      <c r="B1230" s="10"/>
      <c r="C1230" s="9" t="s">
        <v>21</v>
      </c>
      <c r="D1230" s="14" t="s">
        <v>3228</v>
      </c>
      <c r="E1230" s="10" t="s">
        <v>3695</v>
      </c>
      <c r="F1230" s="10" t="s">
        <v>3696</v>
      </c>
      <c r="G1230" s="15" t="s">
        <v>3697</v>
      </c>
      <c r="H1230" s="48">
        <v>1752.5411999999999</v>
      </c>
    </row>
    <row r="1231" spans="1:8" x14ac:dyDescent="0.2">
      <c r="A1231" s="13" t="s">
        <v>3227</v>
      </c>
      <c r="B1231" s="10"/>
      <c r="C1231" s="9" t="s">
        <v>21</v>
      </c>
      <c r="D1231" s="14" t="s">
        <v>3228</v>
      </c>
      <c r="E1231" s="10" t="s">
        <v>3698</v>
      </c>
      <c r="F1231" s="10" t="s">
        <v>3699</v>
      </c>
      <c r="G1231" s="15" t="s">
        <v>3700</v>
      </c>
      <c r="H1231" s="48">
        <v>1752.5411999999999</v>
      </c>
    </row>
    <row r="1232" spans="1:8" x14ac:dyDescent="0.2">
      <c r="A1232" s="13" t="s">
        <v>3227</v>
      </c>
      <c r="B1232" s="10"/>
      <c r="C1232" s="9" t="s">
        <v>21</v>
      </c>
      <c r="D1232" s="14" t="s">
        <v>3228</v>
      </c>
      <c r="E1232" s="10" t="s">
        <v>3701</v>
      </c>
      <c r="F1232" s="10" t="s">
        <v>3702</v>
      </c>
      <c r="G1232" s="15" t="s">
        <v>3703</v>
      </c>
      <c r="H1232" s="48">
        <v>1752.5411999999999</v>
      </c>
    </row>
    <row r="1233" spans="1:8" x14ac:dyDescent="0.2">
      <c r="A1233" s="13" t="s">
        <v>3227</v>
      </c>
      <c r="B1233" s="10"/>
      <c r="C1233" s="9" t="s">
        <v>21</v>
      </c>
      <c r="D1233" s="14" t="s">
        <v>3228</v>
      </c>
      <c r="E1233" s="10" t="s">
        <v>3704</v>
      </c>
      <c r="F1233" s="10" t="s">
        <v>3705</v>
      </c>
      <c r="G1233" s="15" t="s">
        <v>3706</v>
      </c>
      <c r="H1233" s="48">
        <v>1752.5411999999999</v>
      </c>
    </row>
    <row r="1234" spans="1:8" x14ac:dyDescent="0.2">
      <c r="A1234" s="13" t="s">
        <v>3227</v>
      </c>
      <c r="B1234" s="10"/>
      <c r="C1234" s="9" t="s">
        <v>21</v>
      </c>
      <c r="D1234" s="14" t="s">
        <v>3228</v>
      </c>
      <c r="E1234" s="10" t="s">
        <v>3707</v>
      </c>
      <c r="F1234" s="10" t="s">
        <v>3708</v>
      </c>
      <c r="G1234" s="15" t="s">
        <v>3709</v>
      </c>
      <c r="H1234" s="48">
        <v>1752.5411999999999</v>
      </c>
    </row>
    <row r="1235" spans="1:8" x14ac:dyDescent="0.2">
      <c r="A1235" s="13" t="s">
        <v>3227</v>
      </c>
      <c r="B1235" s="10"/>
      <c r="C1235" s="9" t="s">
        <v>21</v>
      </c>
      <c r="D1235" s="14" t="s">
        <v>3228</v>
      </c>
      <c r="E1235" s="10" t="s">
        <v>3710</v>
      </c>
      <c r="F1235" s="10" t="s">
        <v>3711</v>
      </c>
      <c r="G1235" s="15" t="s">
        <v>3712</v>
      </c>
      <c r="H1235" s="48">
        <v>1752.5411999999999</v>
      </c>
    </row>
    <row r="1236" spans="1:8" x14ac:dyDescent="0.2">
      <c r="A1236" s="13" t="s">
        <v>3227</v>
      </c>
      <c r="B1236" s="10"/>
      <c r="C1236" s="9" t="s">
        <v>21</v>
      </c>
      <c r="D1236" s="14" t="s">
        <v>3228</v>
      </c>
      <c r="E1236" s="10" t="s">
        <v>3713</v>
      </c>
      <c r="F1236" s="10" t="s">
        <v>3714</v>
      </c>
      <c r="G1236" s="15" t="s">
        <v>3715</v>
      </c>
      <c r="H1236" s="48">
        <v>1752.5411999999999</v>
      </c>
    </row>
    <row r="1237" spans="1:8" x14ac:dyDescent="0.2">
      <c r="A1237" s="13" t="s">
        <v>3227</v>
      </c>
      <c r="B1237" s="10"/>
      <c r="C1237" s="9" t="s">
        <v>21</v>
      </c>
      <c r="D1237" s="14" t="s">
        <v>3228</v>
      </c>
      <c r="E1237" s="10" t="s">
        <v>3716</v>
      </c>
      <c r="F1237" s="10" t="s">
        <v>3717</v>
      </c>
      <c r="G1237" s="15" t="s">
        <v>3718</v>
      </c>
      <c r="H1237" s="48">
        <v>1752.5411999999999</v>
      </c>
    </row>
    <row r="1238" spans="1:8" x14ac:dyDescent="0.2">
      <c r="A1238" s="13" t="s">
        <v>3227</v>
      </c>
      <c r="B1238" s="10"/>
      <c r="C1238" s="9" t="s">
        <v>21</v>
      </c>
      <c r="D1238" s="14" t="s">
        <v>3228</v>
      </c>
      <c r="E1238" s="10" t="s">
        <v>3719</v>
      </c>
      <c r="F1238" s="10" t="s">
        <v>3720</v>
      </c>
      <c r="G1238" s="15" t="s">
        <v>3721</v>
      </c>
      <c r="H1238" s="48">
        <v>1752.5411999999999</v>
      </c>
    </row>
    <row r="1239" spans="1:8" x14ac:dyDescent="0.2">
      <c r="A1239" s="13" t="s">
        <v>3227</v>
      </c>
      <c r="B1239" s="10"/>
      <c r="C1239" s="9" t="s">
        <v>21</v>
      </c>
      <c r="D1239" s="14" t="s">
        <v>3228</v>
      </c>
      <c r="E1239" s="10" t="s">
        <v>3722</v>
      </c>
      <c r="F1239" s="10" t="s">
        <v>3723</v>
      </c>
      <c r="G1239" s="15" t="s">
        <v>3724</v>
      </c>
      <c r="H1239" s="48">
        <v>1752.5411999999999</v>
      </c>
    </row>
    <row r="1240" spans="1:8" x14ac:dyDescent="0.2">
      <c r="A1240" s="13" t="s">
        <v>3227</v>
      </c>
      <c r="B1240" s="10"/>
      <c r="C1240" s="9" t="s">
        <v>21</v>
      </c>
      <c r="D1240" s="14" t="s">
        <v>3228</v>
      </c>
      <c r="E1240" s="10" t="s">
        <v>3725</v>
      </c>
      <c r="F1240" s="10" t="s">
        <v>3726</v>
      </c>
      <c r="G1240" s="15" t="s">
        <v>3727</v>
      </c>
      <c r="H1240" s="48">
        <v>1752.5411999999999</v>
      </c>
    </row>
    <row r="1241" spans="1:8" x14ac:dyDescent="0.2">
      <c r="A1241" s="13" t="s">
        <v>3227</v>
      </c>
      <c r="B1241" s="10"/>
      <c r="C1241" s="9" t="s">
        <v>21</v>
      </c>
      <c r="D1241" s="14" t="s">
        <v>3228</v>
      </c>
      <c r="E1241" s="10" t="s">
        <v>3728</v>
      </c>
      <c r="F1241" s="10" t="s">
        <v>3729</v>
      </c>
      <c r="G1241" s="15" t="s">
        <v>3730</v>
      </c>
      <c r="H1241" s="48">
        <v>1752.5411999999999</v>
      </c>
    </row>
    <row r="1242" spans="1:8" x14ac:dyDescent="0.2">
      <c r="A1242" s="13" t="s">
        <v>3227</v>
      </c>
      <c r="B1242" s="10"/>
      <c r="C1242" s="9" t="s">
        <v>21</v>
      </c>
      <c r="D1242" s="14" t="s">
        <v>3228</v>
      </c>
      <c r="E1242" s="10" t="s">
        <v>3731</v>
      </c>
      <c r="F1242" s="10" t="s">
        <v>3732</v>
      </c>
      <c r="G1242" s="15" t="s">
        <v>3733</v>
      </c>
      <c r="H1242" s="48">
        <v>1752.5411999999999</v>
      </c>
    </row>
    <row r="1243" spans="1:8" x14ac:dyDescent="0.2">
      <c r="A1243" s="13" t="s">
        <v>3227</v>
      </c>
      <c r="B1243" s="10"/>
      <c r="C1243" s="9" t="s">
        <v>21</v>
      </c>
      <c r="D1243" s="14" t="s">
        <v>3228</v>
      </c>
      <c r="E1243" s="10" t="s">
        <v>3734</v>
      </c>
      <c r="F1243" s="10" t="s">
        <v>3735</v>
      </c>
      <c r="G1243" s="15" t="s">
        <v>3736</v>
      </c>
      <c r="H1243" s="48">
        <v>1752.5411999999999</v>
      </c>
    </row>
    <row r="1244" spans="1:8" x14ac:dyDescent="0.2">
      <c r="A1244" s="13" t="s">
        <v>3227</v>
      </c>
      <c r="B1244" s="10"/>
      <c r="C1244" s="9" t="s">
        <v>21</v>
      </c>
      <c r="D1244" s="14" t="s">
        <v>3228</v>
      </c>
      <c r="E1244" s="10" t="s">
        <v>3737</v>
      </c>
      <c r="F1244" s="10" t="s">
        <v>3738</v>
      </c>
      <c r="G1244" s="15" t="s">
        <v>3739</v>
      </c>
      <c r="H1244" s="48">
        <v>1752.5411999999999</v>
      </c>
    </row>
    <row r="1245" spans="1:8" x14ac:dyDescent="0.2">
      <c r="A1245" s="13" t="s">
        <v>3227</v>
      </c>
      <c r="B1245" s="10"/>
      <c r="C1245" s="9" t="s">
        <v>21</v>
      </c>
      <c r="D1245" s="14" t="s">
        <v>3228</v>
      </c>
      <c r="E1245" s="10" t="s">
        <v>3740</v>
      </c>
      <c r="F1245" s="10" t="s">
        <v>3741</v>
      </c>
      <c r="G1245" s="15" t="s">
        <v>3742</v>
      </c>
      <c r="H1245" s="48">
        <v>1752.5411999999999</v>
      </c>
    </row>
    <row r="1246" spans="1:8" x14ac:dyDescent="0.2">
      <c r="A1246" s="13" t="s">
        <v>3227</v>
      </c>
      <c r="B1246" s="10"/>
      <c r="C1246" s="9" t="s">
        <v>21</v>
      </c>
      <c r="D1246" s="14" t="s">
        <v>3228</v>
      </c>
      <c r="E1246" s="10" t="s">
        <v>3743</v>
      </c>
      <c r="F1246" s="10" t="s">
        <v>3744</v>
      </c>
      <c r="G1246" s="15" t="s">
        <v>3745</v>
      </c>
      <c r="H1246" s="48">
        <v>1752.5411999999999</v>
      </c>
    </row>
    <row r="1247" spans="1:8" x14ac:dyDescent="0.2">
      <c r="A1247" s="13" t="s">
        <v>3227</v>
      </c>
      <c r="B1247" s="10"/>
      <c r="C1247" s="9" t="s">
        <v>21</v>
      </c>
      <c r="D1247" s="14" t="s">
        <v>3228</v>
      </c>
      <c r="E1247" s="10" t="s">
        <v>3746</v>
      </c>
      <c r="F1247" s="10" t="s">
        <v>3747</v>
      </c>
      <c r="G1247" s="15" t="s">
        <v>3748</v>
      </c>
      <c r="H1247" s="48">
        <v>1752.5411999999999</v>
      </c>
    </row>
    <row r="1248" spans="1:8" x14ac:dyDescent="0.2">
      <c r="A1248" s="13" t="s">
        <v>3227</v>
      </c>
      <c r="B1248" s="10"/>
      <c r="C1248" s="9" t="s">
        <v>21</v>
      </c>
      <c r="D1248" s="14" t="s">
        <v>3228</v>
      </c>
      <c r="E1248" s="10" t="s">
        <v>3749</v>
      </c>
      <c r="F1248" s="10" t="s">
        <v>3750</v>
      </c>
      <c r="G1248" s="15" t="s">
        <v>3751</v>
      </c>
      <c r="H1248" s="48">
        <v>1752.5411999999999</v>
      </c>
    </row>
    <row r="1249" spans="1:8" x14ac:dyDescent="0.2">
      <c r="A1249" s="13" t="s">
        <v>3227</v>
      </c>
      <c r="B1249" s="10"/>
      <c r="C1249" s="9" t="s">
        <v>21</v>
      </c>
      <c r="D1249" s="14" t="s">
        <v>3228</v>
      </c>
      <c r="E1249" s="10" t="s">
        <v>3752</v>
      </c>
      <c r="F1249" s="10" t="s">
        <v>3753</v>
      </c>
      <c r="G1249" s="15" t="s">
        <v>3754</v>
      </c>
      <c r="H1249" s="48">
        <v>1752.5411999999999</v>
      </c>
    </row>
    <row r="1250" spans="1:8" x14ac:dyDescent="0.2">
      <c r="A1250" s="13" t="s">
        <v>3227</v>
      </c>
      <c r="B1250" s="10"/>
      <c r="C1250" s="9" t="s">
        <v>21</v>
      </c>
      <c r="D1250" s="14" t="s">
        <v>3228</v>
      </c>
      <c r="E1250" s="10" t="s">
        <v>3755</v>
      </c>
      <c r="F1250" s="10" t="s">
        <v>3756</v>
      </c>
      <c r="G1250" s="15" t="s">
        <v>3757</v>
      </c>
      <c r="H1250" s="48">
        <v>1752.5411999999999</v>
      </c>
    </row>
    <row r="1251" spans="1:8" x14ac:dyDescent="0.2">
      <c r="A1251" s="13" t="s">
        <v>3227</v>
      </c>
      <c r="B1251" s="10"/>
      <c r="C1251" s="9" t="s">
        <v>21</v>
      </c>
      <c r="D1251" s="14" t="s">
        <v>3228</v>
      </c>
      <c r="E1251" s="10" t="s">
        <v>3758</v>
      </c>
      <c r="F1251" s="10" t="s">
        <v>3759</v>
      </c>
      <c r="G1251" s="15" t="s">
        <v>3760</v>
      </c>
      <c r="H1251" s="48">
        <v>1752.5411999999999</v>
      </c>
    </row>
    <row r="1252" spans="1:8" x14ac:dyDescent="0.2">
      <c r="A1252" s="13" t="s">
        <v>3227</v>
      </c>
      <c r="B1252" s="10"/>
      <c r="C1252" s="9" t="s">
        <v>21</v>
      </c>
      <c r="D1252" s="14" t="s">
        <v>3228</v>
      </c>
      <c r="E1252" s="10" t="s">
        <v>3761</v>
      </c>
      <c r="F1252" s="10" t="s">
        <v>3762</v>
      </c>
      <c r="G1252" s="15" t="s">
        <v>3763</v>
      </c>
      <c r="H1252" s="48">
        <v>1752.5411999999999</v>
      </c>
    </row>
    <row r="1253" spans="1:8" x14ac:dyDescent="0.2">
      <c r="A1253" s="13" t="s">
        <v>3227</v>
      </c>
      <c r="B1253" s="10"/>
      <c r="C1253" s="9" t="s">
        <v>21</v>
      </c>
      <c r="D1253" s="14" t="s">
        <v>3228</v>
      </c>
      <c r="E1253" s="10" t="s">
        <v>3764</v>
      </c>
      <c r="F1253" s="10" t="s">
        <v>3765</v>
      </c>
      <c r="G1253" s="15" t="s">
        <v>3766</v>
      </c>
      <c r="H1253" s="48">
        <v>1752.5411999999999</v>
      </c>
    </row>
    <row r="1254" spans="1:8" x14ac:dyDescent="0.2">
      <c r="A1254" s="13" t="s">
        <v>3227</v>
      </c>
      <c r="B1254" s="10"/>
      <c r="C1254" s="9" t="s">
        <v>21</v>
      </c>
      <c r="D1254" s="14" t="s">
        <v>3228</v>
      </c>
      <c r="E1254" s="10" t="s">
        <v>3767</v>
      </c>
      <c r="F1254" s="10" t="s">
        <v>3768</v>
      </c>
      <c r="G1254" s="15" t="s">
        <v>3769</v>
      </c>
      <c r="H1254" s="48">
        <v>1752.5411999999999</v>
      </c>
    </row>
    <row r="1255" spans="1:8" x14ac:dyDescent="0.2">
      <c r="A1255" s="13" t="s">
        <v>3227</v>
      </c>
      <c r="B1255" s="10"/>
      <c r="C1255" s="9" t="s">
        <v>21</v>
      </c>
      <c r="D1255" s="14" t="s">
        <v>3228</v>
      </c>
      <c r="E1255" s="10" t="s">
        <v>3770</v>
      </c>
      <c r="F1255" s="10" t="s">
        <v>3771</v>
      </c>
      <c r="G1255" s="15" t="s">
        <v>3772</v>
      </c>
      <c r="H1255" s="48">
        <v>1752.5411999999999</v>
      </c>
    </row>
    <row r="1256" spans="1:8" x14ac:dyDescent="0.2">
      <c r="A1256" s="13" t="s">
        <v>3227</v>
      </c>
      <c r="B1256" s="10"/>
      <c r="C1256" s="9" t="s">
        <v>21</v>
      </c>
      <c r="D1256" s="14" t="s">
        <v>3228</v>
      </c>
      <c r="E1256" s="10" t="s">
        <v>3773</v>
      </c>
      <c r="F1256" s="10" t="s">
        <v>3774</v>
      </c>
      <c r="G1256" s="15" t="s">
        <v>3775</v>
      </c>
      <c r="H1256" s="48">
        <v>1752.5411999999999</v>
      </c>
    </row>
    <row r="1257" spans="1:8" x14ac:dyDescent="0.2">
      <c r="A1257" s="13" t="s">
        <v>3227</v>
      </c>
      <c r="B1257" s="10"/>
      <c r="C1257" s="9" t="s">
        <v>21</v>
      </c>
      <c r="D1257" s="14" t="s">
        <v>3228</v>
      </c>
      <c r="E1257" s="10" t="s">
        <v>3776</v>
      </c>
      <c r="F1257" s="10" t="s">
        <v>3777</v>
      </c>
      <c r="G1257" s="15" t="s">
        <v>3778</v>
      </c>
      <c r="H1257" s="48">
        <v>1752.5411999999999</v>
      </c>
    </row>
    <row r="1258" spans="1:8" x14ac:dyDescent="0.2">
      <c r="A1258" s="13" t="s">
        <v>3227</v>
      </c>
      <c r="B1258" s="10"/>
      <c r="C1258" s="9" t="s">
        <v>21</v>
      </c>
      <c r="D1258" s="14" t="s">
        <v>3228</v>
      </c>
      <c r="E1258" s="10" t="s">
        <v>3779</v>
      </c>
      <c r="F1258" s="10" t="s">
        <v>3780</v>
      </c>
      <c r="G1258" s="15" t="s">
        <v>3781</v>
      </c>
      <c r="H1258" s="48">
        <v>1752.5411999999999</v>
      </c>
    </row>
    <row r="1259" spans="1:8" x14ac:dyDescent="0.2">
      <c r="A1259" s="13" t="s">
        <v>3227</v>
      </c>
      <c r="B1259" s="10"/>
      <c r="C1259" s="9" t="s">
        <v>21</v>
      </c>
      <c r="D1259" s="14" t="s">
        <v>3228</v>
      </c>
      <c r="E1259" s="10" t="s">
        <v>3782</v>
      </c>
      <c r="F1259" s="10" t="s">
        <v>3783</v>
      </c>
      <c r="G1259" s="15" t="s">
        <v>3784</v>
      </c>
      <c r="H1259" s="48">
        <v>1752.5411999999999</v>
      </c>
    </row>
    <row r="1260" spans="1:8" x14ac:dyDescent="0.2">
      <c r="A1260" s="13" t="s">
        <v>3227</v>
      </c>
      <c r="B1260" s="10"/>
      <c r="C1260" s="9" t="s">
        <v>21</v>
      </c>
      <c r="D1260" s="14" t="s">
        <v>3228</v>
      </c>
      <c r="E1260" s="10" t="s">
        <v>3785</v>
      </c>
      <c r="F1260" s="10" t="s">
        <v>3786</v>
      </c>
      <c r="G1260" s="10" t="s">
        <v>3787</v>
      </c>
      <c r="H1260" s="48">
        <v>1752.5411999999999</v>
      </c>
    </row>
    <row r="1261" spans="1:8" x14ac:dyDescent="0.2">
      <c r="A1261" s="13" t="s">
        <v>3227</v>
      </c>
      <c r="B1261" s="10"/>
      <c r="C1261" s="9" t="s">
        <v>21</v>
      </c>
      <c r="D1261" s="14" t="s">
        <v>3228</v>
      </c>
      <c r="E1261" s="10" t="s">
        <v>3788</v>
      </c>
      <c r="F1261" s="10" t="s">
        <v>3789</v>
      </c>
      <c r="G1261" s="15" t="s">
        <v>3790</v>
      </c>
      <c r="H1261" s="48">
        <v>1752.5411999999999</v>
      </c>
    </row>
    <row r="1262" spans="1:8" x14ac:dyDescent="0.2">
      <c r="A1262" s="13" t="s">
        <v>3227</v>
      </c>
      <c r="B1262" s="10"/>
      <c r="C1262" s="9" t="s">
        <v>21</v>
      </c>
      <c r="D1262" s="14" t="s">
        <v>3228</v>
      </c>
      <c r="E1262" s="10" t="s">
        <v>3791</v>
      </c>
      <c r="F1262" s="10" t="s">
        <v>3792</v>
      </c>
      <c r="G1262" s="15" t="s">
        <v>3793</v>
      </c>
      <c r="H1262" s="48">
        <v>1752.5411999999999</v>
      </c>
    </row>
    <row r="1263" spans="1:8" x14ac:dyDescent="0.2">
      <c r="A1263" s="13" t="s">
        <v>3227</v>
      </c>
      <c r="B1263" s="10"/>
      <c r="C1263" s="9" t="s">
        <v>21</v>
      </c>
      <c r="D1263" s="14" t="s">
        <v>3228</v>
      </c>
      <c r="E1263" s="10" t="s">
        <v>3794</v>
      </c>
      <c r="F1263" s="10" t="s">
        <v>3795</v>
      </c>
      <c r="G1263" s="15" t="s">
        <v>3796</v>
      </c>
      <c r="H1263" s="48">
        <v>1752.5411999999999</v>
      </c>
    </row>
    <row r="1264" spans="1:8" x14ac:dyDescent="0.2">
      <c r="A1264" s="13" t="s">
        <v>3227</v>
      </c>
      <c r="B1264" s="10"/>
      <c r="C1264" s="9" t="s">
        <v>21</v>
      </c>
      <c r="D1264" s="14" t="s">
        <v>3228</v>
      </c>
      <c r="E1264" s="10" t="s">
        <v>3797</v>
      </c>
      <c r="F1264" s="10" t="s">
        <v>3798</v>
      </c>
      <c r="G1264" s="15" t="s">
        <v>3799</v>
      </c>
      <c r="H1264" s="48">
        <v>1752.5411999999999</v>
      </c>
    </row>
    <row r="1265" spans="1:8" x14ac:dyDescent="0.2">
      <c r="A1265" s="13" t="s">
        <v>3227</v>
      </c>
      <c r="B1265" s="10"/>
      <c r="C1265" s="9" t="s">
        <v>21</v>
      </c>
      <c r="D1265" s="14" t="s">
        <v>3228</v>
      </c>
      <c r="E1265" s="10" t="s">
        <v>3800</v>
      </c>
      <c r="F1265" s="10" t="s">
        <v>3801</v>
      </c>
      <c r="G1265" s="15" t="s">
        <v>3802</v>
      </c>
      <c r="H1265" s="48">
        <v>1752.5411999999999</v>
      </c>
    </row>
    <row r="1266" spans="1:8" x14ac:dyDescent="0.2">
      <c r="A1266" s="13" t="s">
        <v>3227</v>
      </c>
      <c r="B1266" s="10"/>
      <c r="C1266" s="9" t="s">
        <v>21</v>
      </c>
      <c r="D1266" s="14" t="s">
        <v>3228</v>
      </c>
      <c r="E1266" s="10" t="s">
        <v>3803</v>
      </c>
      <c r="F1266" s="10" t="s">
        <v>3804</v>
      </c>
      <c r="G1266" s="15" t="s">
        <v>3805</v>
      </c>
      <c r="H1266" s="48">
        <v>1752.5411999999999</v>
      </c>
    </row>
    <row r="1267" spans="1:8" x14ac:dyDescent="0.2">
      <c r="A1267" s="13" t="s">
        <v>3227</v>
      </c>
      <c r="B1267" s="10"/>
      <c r="C1267" s="9" t="s">
        <v>21</v>
      </c>
      <c r="D1267" s="14" t="s">
        <v>3228</v>
      </c>
      <c r="E1267" s="10" t="s">
        <v>3806</v>
      </c>
      <c r="F1267" s="10" t="s">
        <v>3807</v>
      </c>
      <c r="G1267" s="15" t="s">
        <v>3808</v>
      </c>
      <c r="H1267" s="48">
        <v>1752.5411999999999</v>
      </c>
    </row>
    <row r="1268" spans="1:8" x14ac:dyDescent="0.2">
      <c r="A1268" s="13" t="s">
        <v>3227</v>
      </c>
      <c r="B1268" s="10"/>
      <c r="C1268" s="9" t="s">
        <v>21</v>
      </c>
      <c r="D1268" s="14" t="s">
        <v>3228</v>
      </c>
      <c r="E1268" s="10" t="s">
        <v>3809</v>
      </c>
      <c r="F1268" s="10" t="s">
        <v>3810</v>
      </c>
      <c r="G1268" s="15" t="s">
        <v>3811</v>
      </c>
      <c r="H1268" s="48">
        <v>1752.5411999999999</v>
      </c>
    </row>
    <row r="1269" spans="1:8" x14ac:dyDescent="0.2">
      <c r="A1269" s="13" t="s">
        <v>3227</v>
      </c>
      <c r="B1269" s="10"/>
      <c r="C1269" s="9" t="s">
        <v>21</v>
      </c>
      <c r="D1269" s="14" t="s">
        <v>3228</v>
      </c>
      <c r="E1269" s="10" t="s">
        <v>3812</v>
      </c>
      <c r="F1269" s="10" t="s">
        <v>3813</v>
      </c>
      <c r="G1269" s="15" t="s">
        <v>3814</v>
      </c>
      <c r="H1269" s="48">
        <v>1752.5411999999999</v>
      </c>
    </row>
    <row r="1270" spans="1:8" x14ac:dyDescent="0.2">
      <c r="A1270" s="13" t="s">
        <v>3227</v>
      </c>
      <c r="B1270" s="10"/>
      <c r="C1270" s="9" t="s">
        <v>21</v>
      </c>
      <c r="D1270" s="14" t="s">
        <v>3228</v>
      </c>
      <c r="E1270" s="10" t="s">
        <v>3815</v>
      </c>
      <c r="F1270" s="10" t="s">
        <v>3816</v>
      </c>
      <c r="G1270" s="15" t="s">
        <v>3817</v>
      </c>
      <c r="H1270" s="48">
        <v>1752.5411999999999</v>
      </c>
    </row>
    <row r="1271" spans="1:8" x14ac:dyDescent="0.2">
      <c r="A1271" s="13" t="s">
        <v>3227</v>
      </c>
      <c r="B1271" s="10"/>
      <c r="C1271" s="9" t="s">
        <v>21</v>
      </c>
      <c r="D1271" s="14" t="s">
        <v>3228</v>
      </c>
      <c r="E1271" s="10" t="s">
        <v>3818</v>
      </c>
      <c r="F1271" s="10" t="s">
        <v>3819</v>
      </c>
      <c r="G1271" s="15" t="s">
        <v>3820</v>
      </c>
      <c r="H1271" s="48">
        <v>1752.5411999999999</v>
      </c>
    </row>
    <row r="1272" spans="1:8" x14ac:dyDescent="0.2">
      <c r="A1272" s="13" t="s">
        <v>3227</v>
      </c>
      <c r="B1272" s="10"/>
      <c r="C1272" s="9" t="s">
        <v>21</v>
      </c>
      <c r="D1272" s="14" t="s">
        <v>3228</v>
      </c>
      <c r="E1272" s="10" t="s">
        <v>3821</v>
      </c>
      <c r="F1272" s="10" t="s">
        <v>3822</v>
      </c>
      <c r="G1272" s="15" t="s">
        <v>3823</v>
      </c>
      <c r="H1272" s="48">
        <v>1752.5411999999999</v>
      </c>
    </row>
    <row r="1273" spans="1:8" x14ac:dyDescent="0.2">
      <c r="A1273" s="13" t="s">
        <v>3227</v>
      </c>
      <c r="B1273" s="10"/>
      <c r="C1273" s="9" t="s">
        <v>21</v>
      </c>
      <c r="D1273" s="14" t="s">
        <v>3228</v>
      </c>
      <c r="E1273" s="10" t="s">
        <v>3824</v>
      </c>
      <c r="F1273" s="10" t="s">
        <v>3825</v>
      </c>
      <c r="G1273" s="15" t="s">
        <v>3826</v>
      </c>
      <c r="H1273" s="48">
        <v>1752.5411999999999</v>
      </c>
    </row>
    <row r="1274" spans="1:8" x14ac:dyDescent="0.2">
      <c r="A1274" s="13" t="s">
        <v>3227</v>
      </c>
      <c r="B1274" s="10"/>
      <c r="C1274" s="9" t="s">
        <v>21</v>
      </c>
      <c r="D1274" s="14" t="s">
        <v>3228</v>
      </c>
      <c r="E1274" s="10" t="s">
        <v>3827</v>
      </c>
      <c r="F1274" s="10" t="s">
        <v>3828</v>
      </c>
      <c r="G1274" s="15" t="s">
        <v>3829</v>
      </c>
      <c r="H1274" s="48">
        <v>1752.5411999999999</v>
      </c>
    </row>
    <row r="1275" spans="1:8" x14ac:dyDescent="0.2">
      <c r="A1275" s="13" t="s">
        <v>3227</v>
      </c>
      <c r="B1275" s="10"/>
      <c r="C1275" s="9" t="s">
        <v>21</v>
      </c>
      <c r="D1275" s="14" t="s">
        <v>3228</v>
      </c>
      <c r="E1275" s="10" t="s">
        <v>3830</v>
      </c>
      <c r="F1275" s="10" t="s">
        <v>3831</v>
      </c>
      <c r="G1275" s="15" t="s">
        <v>3832</v>
      </c>
      <c r="H1275" s="48">
        <v>1752.5411999999999</v>
      </c>
    </row>
    <row r="1276" spans="1:8" x14ac:dyDescent="0.2">
      <c r="A1276" s="13" t="s">
        <v>3227</v>
      </c>
      <c r="B1276" s="10"/>
      <c r="C1276" s="9" t="s">
        <v>21</v>
      </c>
      <c r="D1276" s="14" t="s">
        <v>3228</v>
      </c>
      <c r="E1276" s="10" t="s">
        <v>3833</v>
      </c>
      <c r="F1276" s="10" t="s">
        <v>3834</v>
      </c>
      <c r="G1276" s="15" t="s">
        <v>3835</v>
      </c>
      <c r="H1276" s="48">
        <v>1752.5411999999999</v>
      </c>
    </row>
    <row r="1277" spans="1:8" x14ac:dyDescent="0.2">
      <c r="A1277" s="13" t="s">
        <v>3227</v>
      </c>
      <c r="B1277" s="10"/>
      <c r="C1277" s="9" t="s">
        <v>21</v>
      </c>
      <c r="D1277" s="14" t="s">
        <v>3228</v>
      </c>
      <c r="E1277" s="10" t="s">
        <v>3836</v>
      </c>
      <c r="F1277" s="10" t="s">
        <v>3837</v>
      </c>
      <c r="G1277" s="15" t="s">
        <v>3838</v>
      </c>
      <c r="H1277" s="48">
        <v>1752.5411999999999</v>
      </c>
    </row>
    <row r="1278" spans="1:8" x14ac:dyDescent="0.2">
      <c r="A1278" s="13" t="s">
        <v>3227</v>
      </c>
      <c r="B1278" s="10"/>
      <c r="C1278" s="9" t="s">
        <v>21</v>
      </c>
      <c r="D1278" s="14" t="s">
        <v>3228</v>
      </c>
      <c r="E1278" s="10" t="s">
        <v>3839</v>
      </c>
      <c r="F1278" s="10" t="s">
        <v>3840</v>
      </c>
      <c r="G1278" s="15" t="s">
        <v>3841</v>
      </c>
      <c r="H1278" s="48">
        <v>1752.5411999999999</v>
      </c>
    </row>
    <row r="1279" spans="1:8" x14ac:dyDescent="0.2">
      <c r="A1279" s="13" t="s">
        <v>3227</v>
      </c>
      <c r="B1279" s="10"/>
      <c r="C1279" s="9" t="s">
        <v>21</v>
      </c>
      <c r="D1279" s="14" t="s">
        <v>3228</v>
      </c>
      <c r="E1279" s="10" t="s">
        <v>2867</v>
      </c>
      <c r="F1279" s="10" t="s">
        <v>2868</v>
      </c>
      <c r="G1279" s="15" t="s">
        <v>2869</v>
      </c>
      <c r="H1279" s="48">
        <v>1752.5411999999999</v>
      </c>
    </row>
    <row r="1280" spans="1:8" x14ac:dyDescent="0.2">
      <c r="A1280" s="13" t="s">
        <v>3227</v>
      </c>
      <c r="B1280" s="10"/>
      <c r="C1280" s="9" t="s">
        <v>21</v>
      </c>
      <c r="D1280" s="14" t="s">
        <v>3228</v>
      </c>
      <c r="E1280" s="10" t="s">
        <v>3842</v>
      </c>
      <c r="F1280" s="10" t="s">
        <v>3843</v>
      </c>
      <c r="G1280" s="15" t="s">
        <v>3844</v>
      </c>
      <c r="H1280" s="48">
        <v>1752.5411999999999</v>
      </c>
    </row>
    <row r="1281" spans="1:8" x14ac:dyDescent="0.2">
      <c r="A1281" s="13" t="s">
        <v>3227</v>
      </c>
      <c r="B1281" s="10"/>
      <c r="C1281" s="9" t="s">
        <v>21</v>
      </c>
      <c r="D1281" s="14" t="s">
        <v>3228</v>
      </c>
      <c r="E1281" s="10" t="s">
        <v>3845</v>
      </c>
      <c r="F1281" s="10" t="s">
        <v>3846</v>
      </c>
      <c r="G1281" s="15" t="s">
        <v>3847</v>
      </c>
      <c r="H1281" s="48">
        <v>1752.5411999999999</v>
      </c>
    </row>
    <row r="1282" spans="1:8" x14ac:dyDescent="0.2">
      <c r="A1282" s="13" t="s">
        <v>3227</v>
      </c>
      <c r="B1282" s="10"/>
      <c r="C1282" s="9" t="s">
        <v>21</v>
      </c>
      <c r="D1282" s="14" t="s">
        <v>3228</v>
      </c>
      <c r="E1282" s="10" t="s">
        <v>3848</v>
      </c>
      <c r="F1282" s="10" t="s">
        <v>3849</v>
      </c>
      <c r="G1282" s="15" t="s">
        <v>3850</v>
      </c>
      <c r="H1282" s="48">
        <v>1752.5411999999999</v>
      </c>
    </row>
    <row r="1283" spans="1:8" x14ac:dyDescent="0.2">
      <c r="A1283" s="13" t="s">
        <v>3227</v>
      </c>
      <c r="B1283" s="10"/>
      <c r="C1283" s="9" t="s">
        <v>21</v>
      </c>
      <c r="D1283" s="14" t="s">
        <v>3228</v>
      </c>
      <c r="E1283" s="10" t="s">
        <v>3851</v>
      </c>
      <c r="F1283" s="10" t="s">
        <v>3852</v>
      </c>
      <c r="G1283" s="15" t="s">
        <v>3853</v>
      </c>
      <c r="H1283" s="48">
        <v>1752.5411999999999</v>
      </c>
    </row>
    <row r="1284" spans="1:8" x14ac:dyDescent="0.2">
      <c r="A1284" s="13" t="s">
        <v>3227</v>
      </c>
      <c r="B1284" s="10"/>
      <c r="C1284" s="9" t="s">
        <v>21</v>
      </c>
      <c r="D1284" s="14" t="s">
        <v>3228</v>
      </c>
      <c r="E1284" s="10" t="s">
        <v>3854</v>
      </c>
      <c r="F1284" s="10" t="s">
        <v>3855</v>
      </c>
      <c r="G1284" s="15" t="s">
        <v>3856</v>
      </c>
      <c r="H1284" s="48">
        <v>1752.5411999999999</v>
      </c>
    </row>
    <row r="1285" spans="1:8" x14ac:dyDescent="0.2">
      <c r="A1285" s="13" t="s">
        <v>3227</v>
      </c>
      <c r="B1285" s="10"/>
      <c r="C1285" s="9" t="s">
        <v>21</v>
      </c>
      <c r="D1285" s="14" t="s">
        <v>3228</v>
      </c>
      <c r="E1285" s="10" t="s">
        <v>3857</v>
      </c>
      <c r="F1285" s="10" t="s">
        <v>3858</v>
      </c>
      <c r="G1285" s="15" t="s">
        <v>3859</v>
      </c>
      <c r="H1285" s="48">
        <v>1752.5411999999999</v>
      </c>
    </row>
    <row r="1286" spans="1:8" x14ac:dyDescent="0.2">
      <c r="A1286" s="13" t="s">
        <v>3227</v>
      </c>
      <c r="B1286" s="10"/>
      <c r="C1286" s="9" t="s">
        <v>21</v>
      </c>
      <c r="D1286" s="14" t="s">
        <v>3228</v>
      </c>
      <c r="E1286" s="10" t="s">
        <v>3860</v>
      </c>
      <c r="F1286" s="10" t="s">
        <v>3861</v>
      </c>
      <c r="G1286" s="15" t="s">
        <v>3862</v>
      </c>
      <c r="H1286" s="48">
        <v>1752.5411999999999</v>
      </c>
    </row>
    <row r="1287" spans="1:8" x14ac:dyDescent="0.2">
      <c r="A1287" s="13" t="s">
        <v>3227</v>
      </c>
      <c r="B1287" s="10"/>
      <c r="C1287" s="9" t="s">
        <v>21</v>
      </c>
      <c r="D1287" s="14" t="s">
        <v>3228</v>
      </c>
      <c r="E1287" s="10" t="s">
        <v>3863</v>
      </c>
      <c r="F1287" s="10" t="s">
        <v>3864</v>
      </c>
      <c r="G1287" s="15" t="s">
        <v>3865</v>
      </c>
      <c r="H1287" s="48">
        <v>1752.5411999999999</v>
      </c>
    </row>
    <row r="1288" spans="1:8" x14ac:dyDescent="0.2">
      <c r="A1288" s="13" t="s">
        <v>3227</v>
      </c>
      <c r="B1288" s="10"/>
      <c r="C1288" s="9" t="s">
        <v>21</v>
      </c>
      <c r="D1288" s="14" t="s">
        <v>3228</v>
      </c>
      <c r="E1288" s="10" t="s">
        <v>3866</v>
      </c>
      <c r="F1288" s="10" t="s">
        <v>3867</v>
      </c>
      <c r="G1288" s="15" t="s">
        <v>3868</v>
      </c>
      <c r="H1288" s="48">
        <v>1752.5411999999999</v>
      </c>
    </row>
    <row r="1289" spans="1:8" x14ac:dyDescent="0.2">
      <c r="A1289" s="13" t="s">
        <v>3227</v>
      </c>
      <c r="B1289" s="10"/>
      <c r="C1289" s="9" t="s">
        <v>21</v>
      </c>
      <c r="D1289" s="14" t="s">
        <v>3228</v>
      </c>
      <c r="E1289" s="10" t="s">
        <v>3869</v>
      </c>
      <c r="F1289" s="10" t="s">
        <v>3870</v>
      </c>
      <c r="G1289" s="15" t="s">
        <v>3871</v>
      </c>
      <c r="H1289" s="48">
        <v>1752.5411999999999</v>
      </c>
    </row>
    <row r="1290" spans="1:8" x14ac:dyDescent="0.2">
      <c r="A1290" s="13" t="s">
        <v>3227</v>
      </c>
      <c r="B1290" s="10"/>
      <c r="C1290" s="9" t="s">
        <v>21</v>
      </c>
      <c r="D1290" s="14" t="s">
        <v>3228</v>
      </c>
      <c r="E1290" s="10" t="s">
        <v>3872</v>
      </c>
      <c r="F1290" s="10" t="s">
        <v>3873</v>
      </c>
      <c r="G1290" s="15" t="s">
        <v>3874</v>
      </c>
      <c r="H1290" s="48">
        <v>1752.5411999999999</v>
      </c>
    </row>
    <row r="1291" spans="1:8" x14ac:dyDescent="0.2">
      <c r="A1291" s="13" t="s">
        <v>3227</v>
      </c>
      <c r="B1291" s="10"/>
      <c r="C1291" s="9" t="s">
        <v>21</v>
      </c>
      <c r="D1291" s="14" t="s">
        <v>3228</v>
      </c>
      <c r="E1291" s="10" t="s">
        <v>3875</v>
      </c>
      <c r="F1291" s="10" t="s">
        <v>3876</v>
      </c>
      <c r="G1291" s="15" t="s">
        <v>3877</v>
      </c>
      <c r="H1291" s="48">
        <v>1752.5411999999999</v>
      </c>
    </row>
    <row r="1292" spans="1:8" x14ac:dyDescent="0.2">
      <c r="A1292" s="13" t="s">
        <v>3227</v>
      </c>
      <c r="B1292" s="10"/>
      <c r="C1292" s="9" t="s">
        <v>21</v>
      </c>
      <c r="D1292" s="14" t="s">
        <v>3228</v>
      </c>
      <c r="E1292" s="10" t="s">
        <v>3878</v>
      </c>
      <c r="F1292" s="10" t="s">
        <v>3879</v>
      </c>
      <c r="G1292" s="15" t="s">
        <v>3880</v>
      </c>
      <c r="H1292" s="48">
        <v>1752.5411999999999</v>
      </c>
    </row>
    <row r="1293" spans="1:8" x14ac:dyDescent="0.2">
      <c r="A1293" s="13" t="s">
        <v>3227</v>
      </c>
      <c r="B1293" s="10"/>
      <c r="C1293" s="9" t="s">
        <v>21</v>
      </c>
      <c r="D1293" s="14" t="s">
        <v>3228</v>
      </c>
      <c r="E1293" s="10" t="s">
        <v>3881</v>
      </c>
      <c r="F1293" s="10" t="s">
        <v>3882</v>
      </c>
      <c r="G1293" s="15" t="s">
        <v>3883</v>
      </c>
      <c r="H1293" s="48">
        <v>1752.5411999999999</v>
      </c>
    </row>
    <row r="1294" spans="1:8" x14ac:dyDescent="0.2">
      <c r="A1294" s="13" t="s">
        <v>3227</v>
      </c>
      <c r="B1294" s="10"/>
      <c r="C1294" s="9" t="s">
        <v>21</v>
      </c>
      <c r="D1294" s="14" t="s">
        <v>3228</v>
      </c>
      <c r="E1294" s="10" t="s">
        <v>3884</v>
      </c>
      <c r="F1294" s="10" t="s">
        <v>3885</v>
      </c>
      <c r="G1294" s="15" t="s">
        <v>3886</v>
      </c>
      <c r="H1294" s="48">
        <v>1752.5411999999999</v>
      </c>
    </row>
    <row r="1295" spans="1:8" x14ac:dyDescent="0.2">
      <c r="A1295" s="13" t="s">
        <v>3227</v>
      </c>
      <c r="B1295" s="10"/>
      <c r="C1295" s="9" t="s">
        <v>21</v>
      </c>
      <c r="D1295" s="14" t="s">
        <v>3228</v>
      </c>
      <c r="E1295" s="10" t="s">
        <v>3887</v>
      </c>
      <c r="F1295" s="10" t="s">
        <v>3888</v>
      </c>
      <c r="G1295" s="15" t="s">
        <v>3889</v>
      </c>
      <c r="H1295" s="48">
        <v>1752.5411999999999</v>
      </c>
    </row>
    <row r="1296" spans="1:8" x14ac:dyDescent="0.2">
      <c r="A1296" s="13" t="s">
        <v>3227</v>
      </c>
      <c r="B1296" s="10"/>
      <c r="C1296" s="9" t="s">
        <v>21</v>
      </c>
      <c r="D1296" s="14" t="s">
        <v>3228</v>
      </c>
      <c r="E1296" s="10" t="s">
        <v>3890</v>
      </c>
      <c r="F1296" s="10" t="s">
        <v>3891</v>
      </c>
      <c r="G1296" s="15" t="s">
        <v>3892</v>
      </c>
      <c r="H1296" s="48">
        <v>1752.5411999999999</v>
      </c>
    </row>
    <row r="1297" spans="1:8" x14ac:dyDescent="0.2">
      <c r="A1297" s="13" t="s">
        <v>3227</v>
      </c>
      <c r="B1297" s="10"/>
      <c r="C1297" s="9" t="s">
        <v>21</v>
      </c>
      <c r="D1297" s="14" t="s">
        <v>3228</v>
      </c>
      <c r="E1297" s="10" t="s">
        <v>3893</v>
      </c>
      <c r="F1297" s="10" t="s">
        <v>3894</v>
      </c>
      <c r="G1297" s="15" t="s">
        <v>3895</v>
      </c>
      <c r="H1297" s="48">
        <v>1752.5411999999999</v>
      </c>
    </row>
    <row r="1298" spans="1:8" x14ac:dyDescent="0.2">
      <c r="A1298" s="13" t="s">
        <v>3227</v>
      </c>
      <c r="B1298" s="10"/>
      <c r="C1298" s="9" t="s">
        <v>21</v>
      </c>
      <c r="D1298" s="14" t="s">
        <v>3228</v>
      </c>
      <c r="E1298" s="10" t="s">
        <v>3896</v>
      </c>
      <c r="F1298" s="10" t="s">
        <v>3897</v>
      </c>
      <c r="G1298" s="15" t="s">
        <v>3898</v>
      </c>
      <c r="H1298" s="48">
        <v>1752.5411999999999</v>
      </c>
    </row>
    <row r="1299" spans="1:8" x14ac:dyDescent="0.2">
      <c r="A1299" s="13" t="s">
        <v>3227</v>
      </c>
      <c r="B1299" s="10"/>
      <c r="C1299" s="9" t="s">
        <v>21</v>
      </c>
      <c r="D1299" s="14" t="s">
        <v>3228</v>
      </c>
      <c r="E1299" s="10" t="s">
        <v>3899</v>
      </c>
      <c r="F1299" s="10" t="s">
        <v>3900</v>
      </c>
      <c r="G1299" s="15" t="s">
        <v>3901</v>
      </c>
      <c r="H1299" s="48">
        <v>1752.5411999999999</v>
      </c>
    </row>
    <row r="1300" spans="1:8" x14ac:dyDescent="0.2">
      <c r="A1300" s="13" t="s">
        <v>3227</v>
      </c>
      <c r="B1300" s="10"/>
      <c r="C1300" s="9" t="s">
        <v>21</v>
      </c>
      <c r="D1300" s="14" t="s">
        <v>3228</v>
      </c>
      <c r="E1300" s="10" t="s">
        <v>3902</v>
      </c>
      <c r="F1300" s="10" t="s">
        <v>3903</v>
      </c>
      <c r="G1300" s="15" t="s">
        <v>3904</v>
      </c>
      <c r="H1300" s="48">
        <v>1752.5411999999999</v>
      </c>
    </row>
    <row r="1301" spans="1:8" x14ac:dyDescent="0.2">
      <c r="A1301" s="13" t="s">
        <v>3227</v>
      </c>
      <c r="B1301" s="10"/>
      <c r="C1301" s="9" t="s">
        <v>21</v>
      </c>
      <c r="D1301" s="14" t="s">
        <v>3228</v>
      </c>
      <c r="E1301" s="10" t="s">
        <v>3905</v>
      </c>
      <c r="F1301" s="10" t="s">
        <v>3906</v>
      </c>
      <c r="G1301" s="15" t="s">
        <v>3907</v>
      </c>
      <c r="H1301" s="48">
        <v>1752.5411999999999</v>
      </c>
    </row>
    <row r="1302" spans="1:8" x14ac:dyDescent="0.2">
      <c r="A1302" s="13" t="s">
        <v>3227</v>
      </c>
      <c r="B1302" s="10"/>
      <c r="C1302" s="9" t="s">
        <v>21</v>
      </c>
      <c r="D1302" s="14" t="s">
        <v>3228</v>
      </c>
      <c r="E1302" s="10" t="s">
        <v>3908</v>
      </c>
      <c r="F1302" s="10" t="s">
        <v>3909</v>
      </c>
      <c r="G1302" s="15" t="s">
        <v>3910</v>
      </c>
      <c r="H1302" s="48">
        <v>1752.5411999999999</v>
      </c>
    </row>
    <row r="1303" spans="1:8" x14ac:dyDescent="0.2">
      <c r="A1303" s="13" t="s">
        <v>3227</v>
      </c>
      <c r="B1303" s="10"/>
      <c r="C1303" s="9" t="s">
        <v>21</v>
      </c>
      <c r="D1303" s="14" t="s">
        <v>3228</v>
      </c>
      <c r="E1303" s="10" t="s">
        <v>3911</v>
      </c>
      <c r="F1303" s="10" t="s">
        <v>3912</v>
      </c>
      <c r="G1303" s="15" t="s">
        <v>3913</v>
      </c>
      <c r="H1303" s="48">
        <v>1752.5411999999999</v>
      </c>
    </row>
    <row r="1304" spans="1:8" x14ac:dyDescent="0.2">
      <c r="A1304" s="13" t="s">
        <v>3227</v>
      </c>
      <c r="B1304" s="10"/>
      <c r="C1304" s="9" t="s">
        <v>21</v>
      </c>
      <c r="D1304" s="14" t="s">
        <v>3228</v>
      </c>
      <c r="E1304" s="10" t="s">
        <v>3914</v>
      </c>
      <c r="F1304" s="10" t="s">
        <v>3915</v>
      </c>
      <c r="G1304" s="15" t="s">
        <v>3916</v>
      </c>
      <c r="H1304" s="48">
        <v>1752.5411999999999</v>
      </c>
    </row>
    <row r="1305" spans="1:8" x14ac:dyDescent="0.2">
      <c r="A1305" s="13" t="s">
        <v>3227</v>
      </c>
      <c r="B1305" s="10"/>
      <c r="C1305" s="9" t="s">
        <v>21</v>
      </c>
      <c r="D1305" s="14" t="s">
        <v>3228</v>
      </c>
      <c r="E1305" s="10" t="s">
        <v>3917</v>
      </c>
      <c r="F1305" s="10" t="s">
        <v>3918</v>
      </c>
      <c r="G1305" s="15" t="s">
        <v>3919</v>
      </c>
      <c r="H1305" s="48">
        <v>1752.5411999999999</v>
      </c>
    </row>
    <row r="1306" spans="1:8" x14ac:dyDescent="0.2">
      <c r="A1306" s="13" t="s">
        <v>3227</v>
      </c>
      <c r="B1306" s="10"/>
      <c r="C1306" s="9" t="s">
        <v>21</v>
      </c>
      <c r="D1306" s="14" t="s">
        <v>3228</v>
      </c>
      <c r="E1306" s="10" t="s">
        <v>3920</v>
      </c>
      <c r="F1306" s="10" t="s">
        <v>3921</v>
      </c>
      <c r="G1306" s="15" t="s">
        <v>3922</v>
      </c>
      <c r="H1306" s="48">
        <v>1752.5411999999999</v>
      </c>
    </row>
    <row r="1307" spans="1:8" x14ac:dyDescent="0.2">
      <c r="A1307" s="13" t="s">
        <v>3227</v>
      </c>
      <c r="B1307" s="10"/>
      <c r="C1307" s="9" t="s">
        <v>21</v>
      </c>
      <c r="D1307" s="14" t="s">
        <v>3228</v>
      </c>
      <c r="E1307" s="10" t="s">
        <v>3923</v>
      </c>
      <c r="F1307" s="10" t="s">
        <v>3924</v>
      </c>
      <c r="G1307" s="15" t="s">
        <v>3925</v>
      </c>
      <c r="H1307" s="48">
        <v>1752.5411999999999</v>
      </c>
    </row>
    <row r="1308" spans="1:8" x14ac:dyDescent="0.2">
      <c r="A1308" s="13" t="s">
        <v>3227</v>
      </c>
      <c r="B1308" s="10"/>
      <c r="C1308" s="9" t="s">
        <v>21</v>
      </c>
      <c r="D1308" s="14" t="s">
        <v>3228</v>
      </c>
      <c r="E1308" s="10" t="s">
        <v>3926</v>
      </c>
      <c r="F1308" s="10" t="s">
        <v>3927</v>
      </c>
      <c r="G1308" s="15" t="s">
        <v>3928</v>
      </c>
      <c r="H1308" s="48">
        <v>1752.5411999999999</v>
      </c>
    </row>
    <row r="1309" spans="1:8" x14ac:dyDescent="0.2">
      <c r="A1309" s="13" t="s">
        <v>3227</v>
      </c>
      <c r="B1309" s="10"/>
      <c r="C1309" s="9" t="s">
        <v>21</v>
      </c>
      <c r="D1309" s="14" t="s">
        <v>3228</v>
      </c>
      <c r="E1309" s="10" t="s">
        <v>3929</v>
      </c>
      <c r="F1309" s="10" t="s">
        <v>3930</v>
      </c>
      <c r="G1309" s="15" t="s">
        <v>3931</v>
      </c>
      <c r="H1309" s="48">
        <v>1752.5411999999999</v>
      </c>
    </row>
    <row r="1310" spans="1:8" x14ac:dyDescent="0.2">
      <c r="A1310" s="13" t="s">
        <v>3227</v>
      </c>
      <c r="B1310" s="10"/>
      <c r="C1310" s="9" t="s">
        <v>21</v>
      </c>
      <c r="D1310" s="14" t="s">
        <v>3228</v>
      </c>
      <c r="E1310" s="10" t="s">
        <v>3932</v>
      </c>
      <c r="F1310" s="10" t="s">
        <v>3933</v>
      </c>
      <c r="G1310" s="15" t="s">
        <v>3934</v>
      </c>
      <c r="H1310" s="48">
        <v>1752.5411999999999</v>
      </c>
    </row>
    <row r="1311" spans="1:8" x14ac:dyDescent="0.2">
      <c r="A1311" s="13" t="s">
        <v>3227</v>
      </c>
      <c r="B1311" s="10"/>
      <c r="C1311" s="9" t="s">
        <v>21</v>
      </c>
      <c r="D1311" s="14" t="s">
        <v>3228</v>
      </c>
      <c r="E1311" s="10" t="s">
        <v>3935</v>
      </c>
      <c r="F1311" s="10" t="s">
        <v>3936</v>
      </c>
      <c r="G1311" s="15" t="s">
        <v>3937</v>
      </c>
      <c r="H1311" s="48">
        <v>1752.5411999999999</v>
      </c>
    </row>
    <row r="1312" spans="1:8" x14ac:dyDescent="0.2">
      <c r="A1312" s="13" t="s">
        <v>3227</v>
      </c>
      <c r="B1312" s="10"/>
      <c r="C1312" s="9" t="s">
        <v>21</v>
      </c>
      <c r="D1312" s="14" t="s">
        <v>3228</v>
      </c>
      <c r="E1312" s="10" t="s">
        <v>3938</v>
      </c>
      <c r="F1312" s="10" t="s">
        <v>3939</v>
      </c>
      <c r="G1312" s="15" t="s">
        <v>3940</v>
      </c>
      <c r="H1312" s="48">
        <v>1752.5411999999999</v>
      </c>
    </row>
    <row r="1313" spans="1:8" x14ac:dyDescent="0.2">
      <c r="A1313" s="13" t="s">
        <v>3227</v>
      </c>
      <c r="B1313" s="10"/>
      <c r="C1313" s="9" t="s">
        <v>21</v>
      </c>
      <c r="D1313" s="14" t="s">
        <v>3228</v>
      </c>
      <c r="E1313" s="10" t="s">
        <v>3941</v>
      </c>
      <c r="F1313" s="10" t="s">
        <v>3942</v>
      </c>
      <c r="G1313" s="15" t="s">
        <v>3943</v>
      </c>
      <c r="H1313" s="48">
        <v>1752.5411999999999</v>
      </c>
    </row>
    <row r="1314" spans="1:8" x14ac:dyDescent="0.2">
      <c r="A1314" s="13" t="s">
        <v>3227</v>
      </c>
      <c r="B1314" s="10"/>
      <c r="C1314" s="9" t="s">
        <v>21</v>
      </c>
      <c r="D1314" s="14" t="s">
        <v>3228</v>
      </c>
      <c r="E1314" s="10" t="s">
        <v>3944</v>
      </c>
      <c r="F1314" s="10" t="s">
        <v>3945</v>
      </c>
      <c r="G1314" s="15" t="s">
        <v>3946</v>
      </c>
      <c r="H1314" s="48">
        <v>1752.5411999999999</v>
      </c>
    </row>
    <row r="1315" spans="1:8" x14ac:dyDescent="0.2">
      <c r="A1315" s="13" t="s">
        <v>3227</v>
      </c>
      <c r="B1315" s="10"/>
      <c r="C1315" s="9" t="s">
        <v>21</v>
      </c>
      <c r="D1315" s="14" t="s">
        <v>3228</v>
      </c>
      <c r="E1315" s="10" t="s">
        <v>3947</v>
      </c>
      <c r="F1315" s="10" t="s">
        <v>3948</v>
      </c>
      <c r="G1315" s="15" t="s">
        <v>3949</v>
      </c>
      <c r="H1315" s="48">
        <v>1752.5411999999999</v>
      </c>
    </row>
    <row r="1316" spans="1:8" x14ac:dyDescent="0.2">
      <c r="A1316" s="13" t="s">
        <v>3227</v>
      </c>
      <c r="B1316" s="10"/>
      <c r="C1316" s="9" t="s">
        <v>21</v>
      </c>
      <c r="D1316" s="14" t="s">
        <v>3228</v>
      </c>
      <c r="E1316" s="10" t="s">
        <v>3950</v>
      </c>
      <c r="F1316" s="10" t="s">
        <v>3951</v>
      </c>
      <c r="G1316" s="15" t="s">
        <v>3952</v>
      </c>
      <c r="H1316" s="48">
        <v>1752.5411999999999</v>
      </c>
    </row>
    <row r="1317" spans="1:8" x14ac:dyDescent="0.2">
      <c r="A1317" s="13" t="s">
        <v>3227</v>
      </c>
      <c r="B1317" s="10"/>
      <c r="C1317" s="9" t="s">
        <v>21</v>
      </c>
      <c r="D1317" s="14" t="s">
        <v>3228</v>
      </c>
      <c r="E1317" s="10" t="s">
        <v>3953</v>
      </c>
      <c r="F1317" s="10" t="s">
        <v>3954</v>
      </c>
      <c r="G1317" s="15" t="s">
        <v>3955</v>
      </c>
      <c r="H1317" s="48">
        <v>1752.5411999999999</v>
      </c>
    </row>
    <row r="1318" spans="1:8" x14ac:dyDescent="0.2">
      <c r="A1318" s="13" t="s">
        <v>3227</v>
      </c>
      <c r="B1318" s="10"/>
      <c r="C1318" s="9" t="s">
        <v>21</v>
      </c>
      <c r="D1318" s="14" t="s">
        <v>3228</v>
      </c>
      <c r="E1318" s="10" t="s">
        <v>3956</v>
      </c>
      <c r="F1318" s="10" t="s">
        <v>3957</v>
      </c>
      <c r="G1318" s="15" t="s">
        <v>3958</v>
      </c>
      <c r="H1318" s="48">
        <v>1752.5411999999999</v>
      </c>
    </row>
    <row r="1319" spans="1:8" x14ac:dyDescent="0.2">
      <c r="A1319" s="13" t="s">
        <v>3227</v>
      </c>
      <c r="B1319" s="10"/>
      <c r="C1319" s="9" t="s">
        <v>21</v>
      </c>
      <c r="D1319" s="14" t="s">
        <v>3228</v>
      </c>
      <c r="E1319" s="10" t="s">
        <v>3959</v>
      </c>
      <c r="F1319" s="10" t="s">
        <v>3960</v>
      </c>
      <c r="G1319" s="15" t="s">
        <v>3961</v>
      </c>
      <c r="H1319" s="48">
        <v>1752.5411999999999</v>
      </c>
    </row>
    <row r="1320" spans="1:8" x14ac:dyDescent="0.2">
      <c r="A1320" s="13" t="s">
        <v>3227</v>
      </c>
      <c r="B1320" s="10"/>
      <c r="C1320" s="9" t="s">
        <v>21</v>
      </c>
      <c r="D1320" s="14" t="s">
        <v>3228</v>
      </c>
      <c r="E1320" s="10" t="s">
        <v>3962</v>
      </c>
      <c r="F1320" s="10" t="s">
        <v>3963</v>
      </c>
      <c r="G1320" s="15" t="s">
        <v>3964</v>
      </c>
      <c r="H1320" s="48">
        <v>1752.5411999999999</v>
      </c>
    </row>
    <row r="1321" spans="1:8" x14ac:dyDescent="0.2">
      <c r="A1321" s="13" t="s">
        <v>3227</v>
      </c>
      <c r="B1321" s="10"/>
      <c r="C1321" s="9" t="s">
        <v>21</v>
      </c>
      <c r="D1321" s="14" t="s">
        <v>3228</v>
      </c>
      <c r="E1321" s="10" t="s">
        <v>3965</v>
      </c>
      <c r="F1321" s="10" t="s">
        <v>3966</v>
      </c>
      <c r="G1321" s="15" t="s">
        <v>3967</v>
      </c>
      <c r="H1321" s="48">
        <v>1752.5411999999999</v>
      </c>
    </row>
    <row r="1322" spans="1:8" x14ac:dyDescent="0.2">
      <c r="A1322" s="13" t="s">
        <v>3227</v>
      </c>
      <c r="B1322" s="10"/>
      <c r="C1322" s="9" t="s">
        <v>21</v>
      </c>
      <c r="D1322" s="14" t="s">
        <v>3228</v>
      </c>
      <c r="E1322" s="10" t="s">
        <v>3968</v>
      </c>
      <c r="F1322" s="10" t="s">
        <v>3969</v>
      </c>
      <c r="G1322" s="15" t="s">
        <v>3970</v>
      </c>
      <c r="H1322" s="48">
        <v>1752.5411999999999</v>
      </c>
    </row>
    <row r="1323" spans="1:8" x14ac:dyDescent="0.2">
      <c r="A1323" s="13" t="s">
        <v>3227</v>
      </c>
      <c r="B1323" s="10"/>
      <c r="C1323" s="9" t="s">
        <v>21</v>
      </c>
      <c r="D1323" s="14" t="s">
        <v>3228</v>
      </c>
      <c r="E1323" s="10" t="s">
        <v>3971</v>
      </c>
      <c r="F1323" s="10" t="s">
        <v>3972</v>
      </c>
      <c r="G1323" s="15" t="s">
        <v>3973</v>
      </c>
      <c r="H1323" s="48">
        <v>1752.5411999999999</v>
      </c>
    </row>
    <row r="1324" spans="1:8" x14ac:dyDescent="0.2">
      <c r="A1324" s="13" t="s">
        <v>3227</v>
      </c>
      <c r="B1324" s="10"/>
      <c r="C1324" s="9" t="s">
        <v>21</v>
      </c>
      <c r="D1324" s="14" t="s">
        <v>3228</v>
      </c>
      <c r="E1324" s="10" t="s">
        <v>3974</v>
      </c>
      <c r="F1324" s="10" t="s">
        <v>3975</v>
      </c>
      <c r="G1324" s="15" t="s">
        <v>3976</v>
      </c>
      <c r="H1324" s="48">
        <v>1752.5411999999999</v>
      </c>
    </row>
    <row r="1325" spans="1:8" x14ac:dyDescent="0.2">
      <c r="A1325" s="13" t="s">
        <v>3227</v>
      </c>
      <c r="B1325" s="10"/>
      <c r="C1325" s="9" t="s">
        <v>21</v>
      </c>
      <c r="D1325" s="14" t="s">
        <v>3228</v>
      </c>
      <c r="E1325" s="10" t="s">
        <v>3977</v>
      </c>
      <c r="F1325" s="10" t="s">
        <v>3978</v>
      </c>
      <c r="G1325" s="15" t="s">
        <v>3979</v>
      </c>
      <c r="H1325" s="48">
        <v>1752.5411999999999</v>
      </c>
    </row>
    <row r="1326" spans="1:8" x14ac:dyDescent="0.2">
      <c r="A1326" s="13" t="s">
        <v>3227</v>
      </c>
      <c r="B1326" s="10"/>
      <c r="C1326" s="9" t="s">
        <v>21</v>
      </c>
      <c r="D1326" s="14" t="s">
        <v>3228</v>
      </c>
      <c r="E1326" s="10" t="s">
        <v>3980</v>
      </c>
      <c r="F1326" s="10" t="s">
        <v>3981</v>
      </c>
      <c r="G1326" s="15" t="s">
        <v>3982</v>
      </c>
      <c r="H1326" s="48">
        <v>1752.5411999999999</v>
      </c>
    </row>
    <row r="1327" spans="1:8" x14ac:dyDescent="0.2">
      <c r="A1327" s="13" t="s">
        <v>3227</v>
      </c>
      <c r="B1327" s="10"/>
      <c r="C1327" s="9" t="s">
        <v>21</v>
      </c>
      <c r="D1327" s="14" t="s">
        <v>3228</v>
      </c>
      <c r="E1327" s="10" t="s">
        <v>3983</v>
      </c>
      <c r="F1327" s="10" t="s">
        <v>3984</v>
      </c>
      <c r="G1327" s="15" t="s">
        <v>3985</v>
      </c>
      <c r="H1327" s="48">
        <v>1752.5411999999999</v>
      </c>
    </row>
    <row r="1328" spans="1:8" x14ac:dyDescent="0.2">
      <c r="A1328" s="13" t="s">
        <v>3227</v>
      </c>
      <c r="B1328" s="10"/>
      <c r="C1328" s="9" t="s">
        <v>21</v>
      </c>
      <c r="D1328" s="14" t="s">
        <v>3228</v>
      </c>
      <c r="E1328" s="10" t="s">
        <v>3986</v>
      </c>
      <c r="F1328" s="10" t="s">
        <v>3987</v>
      </c>
      <c r="G1328" s="15" t="s">
        <v>3988</v>
      </c>
      <c r="H1328" s="48">
        <v>1752.5411999999999</v>
      </c>
    </row>
    <row r="1329" spans="1:8" x14ac:dyDescent="0.2">
      <c r="A1329" s="13" t="s">
        <v>3227</v>
      </c>
      <c r="B1329" s="10"/>
      <c r="C1329" s="9" t="s">
        <v>21</v>
      </c>
      <c r="D1329" s="14" t="s">
        <v>3228</v>
      </c>
      <c r="E1329" s="10" t="s">
        <v>3989</v>
      </c>
      <c r="F1329" s="10" t="s">
        <v>3990</v>
      </c>
      <c r="G1329" s="15" t="s">
        <v>3991</v>
      </c>
      <c r="H1329" s="48">
        <v>1752.5411999999999</v>
      </c>
    </row>
    <row r="1330" spans="1:8" x14ac:dyDescent="0.2">
      <c r="A1330" s="13" t="s">
        <v>3227</v>
      </c>
      <c r="B1330" s="10"/>
      <c r="C1330" s="9" t="s">
        <v>21</v>
      </c>
      <c r="D1330" s="14" t="s">
        <v>3228</v>
      </c>
      <c r="E1330" s="10" t="s">
        <v>3992</v>
      </c>
      <c r="F1330" s="10" t="s">
        <v>3993</v>
      </c>
      <c r="G1330" s="15" t="s">
        <v>3994</v>
      </c>
      <c r="H1330" s="48">
        <v>1752.5411999999999</v>
      </c>
    </row>
    <row r="1331" spans="1:8" x14ac:dyDescent="0.2">
      <c r="A1331" s="13" t="s">
        <v>3227</v>
      </c>
      <c r="B1331" s="10"/>
      <c r="C1331" s="9" t="s">
        <v>21</v>
      </c>
      <c r="D1331" s="14" t="s">
        <v>3228</v>
      </c>
      <c r="E1331" s="10" t="s">
        <v>3995</v>
      </c>
      <c r="F1331" s="10" t="s">
        <v>3996</v>
      </c>
      <c r="G1331" s="15" t="s">
        <v>3997</v>
      </c>
      <c r="H1331" s="48">
        <v>1752.5411999999999</v>
      </c>
    </row>
    <row r="1332" spans="1:8" x14ac:dyDescent="0.2">
      <c r="A1332" s="13" t="s">
        <v>3227</v>
      </c>
      <c r="B1332" s="10"/>
      <c r="C1332" s="9" t="s">
        <v>21</v>
      </c>
      <c r="D1332" s="14" t="s">
        <v>3228</v>
      </c>
      <c r="E1332" s="10" t="s">
        <v>3998</v>
      </c>
      <c r="F1332" s="10" t="s">
        <v>3999</v>
      </c>
      <c r="G1332" s="15" t="s">
        <v>4000</v>
      </c>
      <c r="H1332" s="48">
        <v>1752.5411999999999</v>
      </c>
    </row>
    <row r="1333" spans="1:8" x14ac:dyDescent="0.2">
      <c r="A1333" s="13" t="s">
        <v>3227</v>
      </c>
      <c r="B1333" s="10"/>
      <c r="C1333" s="9" t="s">
        <v>21</v>
      </c>
      <c r="D1333" s="14" t="s">
        <v>3228</v>
      </c>
      <c r="E1333" s="10" t="s">
        <v>4001</v>
      </c>
      <c r="F1333" s="10" t="s">
        <v>4002</v>
      </c>
      <c r="G1333" s="15" t="s">
        <v>4003</v>
      </c>
      <c r="H1333" s="48">
        <v>1752.5411999999999</v>
      </c>
    </row>
    <row r="1334" spans="1:8" x14ac:dyDescent="0.2">
      <c r="A1334" s="13" t="s">
        <v>3227</v>
      </c>
      <c r="B1334" s="10"/>
      <c r="C1334" s="9" t="s">
        <v>21</v>
      </c>
      <c r="D1334" s="14" t="s">
        <v>3228</v>
      </c>
      <c r="E1334" s="10" t="s">
        <v>4004</v>
      </c>
      <c r="F1334" s="10" t="s">
        <v>4005</v>
      </c>
      <c r="G1334" s="15" t="s">
        <v>4006</v>
      </c>
      <c r="H1334" s="48">
        <v>1752.5411999999999</v>
      </c>
    </row>
    <row r="1335" spans="1:8" x14ac:dyDescent="0.2">
      <c r="A1335" s="13" t="s">
        <v>3227</v>
      </c>
      <c r="B1335" s="10"/>
      <c r="C1335" s="9" t="s">
        <v>21</v>
      </c>
      <c r="D1335" s="14" t="s">
        <v>3228</v>
      </c>
      <c r="E1335" s="10" t="s">
        <v>4007</v>
      </c>
      <c r="F1335" s="10" t="s">
        <v>4008</v>
      </c>
      <c r="G1335" s="15" t="s">
        <v>4009</v>
      </c>
      <c r="H1335" s="48">
        <v>1752.5411999999999</v>
      </c>
    </row>
    <row r="1336" spans="1:8" x14ac:dyDescent="0.2">
      <c r="A1336" s="13" t="s">
        <v>3227</v>
      </c>
      <c r="B1336" s="10"/>
      <c r="C1336" s="9" t="s">
        <v>21</v>
      </c>
      <c r="D1336" s="14" t="s">
        <v>3228</v>
      </c>
      <c r="E1336" s="10" t="s">
        <v>4010</v>
      </c>
      <c r="F1336" s="10" t="s">
        <v>4011</v>
      </c>
      <c r="G1336" s="15" t="s">
        <v>4012</v>
      </c>
      <c r="H1336" s="48">
        <v>1752.5411999999999</v>
      </c>
    </row>
    <row r="1337" spans="1:8" x14ac:dyDescent="0.2">
      <c r="A1337" s="13" t="s">
        <v>3227</v>
      </c>
      <c r="B1337" s="10"/>
      <c r="C1337" s="9" t="s">
        <v>21</v>
      </c>
      <c r="D1337" s="14" t="s">
        <v>3228</v>
      </c>
      <c r="E1337" s="10" t="s">
        <v>4013</v>
      </c>
      <c r="F1337" s="10" t="s">
        <v>4014</v>
      </c>
      <c r="G1337" s="15" t="s">
        <v>4015</v>
      </c>
      <c r="H1337" s="48">
        <v>1752.5411999999999</v>
      </c>
    </row>
    <row r="1338" spans="1:8" x14ac:dyDescent="0.2">
      <c r="A1338" s="13" t="s">
        <v>3227</v>
      </c>
      <c r="B1338" s="10"/>
      <c r="C1338" s="9" t="s">
        <v>21</v>
      </c>
      <c r="D1338" s="14" t="s">
        <v>3228</v>
      </c>
      <c r="E1338" s="10" t="s">
        <v>4016</v>
      </c>
      <c r="F1338" s="10" t="s">
        <v>4017</v>
      </c>
      <c r="G1338" s="15" t="s">
        <v>4018</v>
      </c>
      <c r="H1338" s="48">
        <v>1752.5411999999999</v>
      </c>
    </row>
    <row r="1339" spans="1:8" x14ac:dyDescent="0.2">
      <c r="A1339" s="13" t="s">
        <v>3227</v>
      </c>
      <c r="B1339" s="10"/>
      <c r="C1339" s="9" t="s">
        <v>21</v>
      </c>
      <c r="D1339" s="14" t="s">
        <v>3228</v>
      </c>
      <c r="E1339" s="10" t="s">
        <v>4019</v>
      </c>
      <c r="F1339" s="10" t="s">
        <v>4020</v>
      </c>
      <c r="G1339" s="15" t="s">
        <v>4021</v>
      </c>
      <c r="H1339" s="48">
        <v>1752.5411999999999</v>
      </c>
    </row>
    <row r="1340" spans="1:8" x14ac:dyDescent="0.2">
      <c r="A1340" s="13" t="s">
        <v>3227</v>
      </c>
      <c r="B1340" s="10"/>
      <c r="C1340" s="9" t="s">
        <v>21</v>
      </c>
      <c r="D1340" s="14" t="s">
        <v>3228</v>
      </c>
      <c r="E1340" s="10" t="s">
        <v>4022</v>
      </c>
      <c r="F1340" s="10" t="s">
        <v>4023</v>
      </c>
      <c r="G1340" s="15" t="s">
        <v>4024</v>
      </c>
      <c r="H1340" s="48">
        <v>1752.5411999999999</v>
      </c>
    </row>
    <row r="1341" spans="1:8" x14ac:dyDescent="0.2">
      <c r="A1341" s="13" t="s">
        <v>3227</v>
      </c>
      <c r="B1341" s="10"/>
      <c r="C1341" s="9" t="s">
        <v>21</v>
      </c>
      <c r="D1341" s="14" t="s">
        <v>3228</v>
      </c>
      <c r="E1341" s="10" t="s">
        <v>4025</v>
      </c>
      <c r="F1341" s="10" t="s">
        <v>4026</v>
      </c>
      <c r="G1341" s="15" t="s">
        <v>4027</v>
      </c>
      <c r="H1341" s="48">
        <v>1752.5411999999999</v>
      </c>
    </row>
    <row r="1342" spans="1:8" x14ac:dyDescent="0.2">
      <c r="A1342" s="13" t="s">
        <v>3227</v>
      </c>
      <c r="B1342" s="10"/>
      <c r="C1342" s="9" t="s">
        <v>21</v>
      </c>
      <c r="D1342" s="14" t="s">
        <v>3228</v>
      </c>
      <c r="E1342" s="10" t="s">
        <v>4028</v>
      </c>
      <c r="F1342" s="10" t="s">
        <v>4029</v>
      </c>
      <c r="G1342" s="15" t="s">
        <v>4030</v>
      </c>
      <c r="H1342" s="48">
        <v>1752.5411999999999</v>
      </c>
    </row>
    <row r="1343" spans="1:8" x14ac:dyDescent="0.2">
      <c r="A1343" s="13" t="s">
        <v>3227</v>
      </c>
      <c r="B1343" s="10"/>
      <c r="C1343" s="9" t="s">
        <v>21</v>
      </c>
      <c r="D1343" s="14" t="s">
        <v>3228</v>
      </c>
      <c r="E1343" s="10" t="s">
        <v>4031</v>
      </c>
      <c r="F1343" s="10" t="s">
        <v>4032</v>
      </c>
      <c r="G1343" s="15" t="s">
        <v>4033</v>
      </c>
      <c r="H1343" s="48">
        <v>1752.5411999999999</v>
      </c>
    </row>
    <row r="1344" spans="1:8" x14ac:dyDescent="0.2">
      <c r="A1344" s="13" t="s">
        <v>3227</v>
      </c>
      <c r="B1344" s="10"/>
      <c r="C1344" s="9" t="s">
        <v>21</v>
      </c>
      <c r="D1344" s="14" t="s">
        <v>3228</v>
      </c>
      <c r="E1344" s="10" t="s">
        <v>4034</v>
      </c>
      <c r="F1344" s="10" t="s">
        <v>4035</v>
      </c>
      <c r="G1344" s="10" t="s">
        <v>4036</v>
      </c>
      <c r="H1344" s="48">
        <v>1752.5411999999999</v>
      </c>
    </row>
    <row r="1345" spans="1:8" x14ac:dyDescent="0.2">
      <c r="A1345" s="13" t="s">
        <v>3227</v>
      </c>
      <c r="B1345" s="10"/>
      <c r="C1345" s="9" t="s">
        <v>21</v>
      </c>
      <c r="D1345" s="14" t="s">
        <v>3228</v>
      </c>
      <c r="E1345" s="10" t="s">
        <v>4037</v>
      </c>
      <c r="F1345" s="10" t="s">
        <v>4038</v>
      </c>
      <c r="G1345" s="10" t="s">
        <v>4039</v>
      </c>
      <c r="H1345" s="48">
        <v>1752.5411999999999</v>
      </c>
    </row>
    <row r="1346" spans="1:8" x14ac:dyDescent="0.2">
      <c r="A1346" s="13" t="s">
        <v>3227</v>
      </c>
      <c r="B1346" s="10"/>
      <c r="C1346" s="9" t="s">
        <v>21</v>
      </c>
      <c r="D1346" s="14" t="s">
        <v>3228</v>
      </c>
      <c r="E1346" s="10" t="s">
        <v>425</v>
      </c>
      <c r="F1346" s="10" t="s">
        <v>4040</v>
      </c>
      <c r="G1346" s="10" t="s">
        <v>4041</v>
      </c>
      <c r="H1346" s="48">
        <v>1752.5411999999999</v>
      </c>
    </row>
    <row r="1347" spans="1:8" x14ac:dyDescent="0.2">
      <c r="A1347" s="13" t="s">
        <v>3227</v>
      </c>
      <c r="B1347" s="10"/>
      <c r="C1347" s="9" t="s">
        <v>21</v>
      </c>
      <c r="D1347" s="14" t="s">
        <v>3228</v>
      </c>
      <c r="E1347" s="10" t="s">
        <v>4042</v>
      </c>
      <c r="F1347" s="10" t="s">
        <v>4043</v>
      </c>
      <c r="G1347" s="10" t="s">
        <v>4044</v>
      </c>
      <c r="H1347" s="48">
        <v>1752.5411999999999</v>
      </c>
    </row>
    <row r="1348" spans="1:8" x14ac:dyDescent="0.2">
      <c r="A1348" s="13" t="s">
        <v>3227</v>
      </c>
      <c r="B1348" s="10"/>
      <c r="C1348" s="9" t="s">
        <v>21</v>
      </c>
      <c r="D1348" s="14" t="s">
        <v>3228</v>
      </c>
      <c r="E1348" s="10" t="s">
        <v>4045</v>
      </c>
      <c r="F1348" s="10" t="s">
        <v>4046</v>
      </c>
      <c r="G1348" s="10" t="s">
        <v>4047</v>
      </c>
      <c r="H1348" s="48">
        <v>1752.5411999999999</v>
      </c>
    </row>
    <row r="1349" spans="1:8" x14ac:dyDescent="0.2">
      <c r="A1349" s="13" t="s">
        <v>3227</v>
      </c>
      <c r="B1349" s="10"/>
      <c r="C1349" s="9" t="s">
        <v>21</v>
      </c>
      <c r="D1349" s="14" t="s">
        <v>3228</v>
      </c>
      <c r="E1349" s="10" t="s">
        <v>4048</v>
      </c>
      <c r="F1349" s="10" t="s">
        <v>4049</v>
      </c>
      <c r="G1349" s="10" t="s">
        <v>4050</v>
      </c>
      <c r="H1349" s="48">
        <v>1752.5411999999999</v>
      </c>
    </row>
    <row r="1350" spans="1:8" x14ac:dyDescent="0.2">
      <c r="A1350" s="13" t="s">
        <v>3227</v>
      </c>
      <c r="B1350" s="10"/>
      <c r="C1350" s="9" t="s">
        <v>21</v>
      </c>
      <c r="D1350" s="14" t="s">
        <v>3228</v>
      </c>
      <c r="E1350" s="10" t="s">
        <v>4051</v>
      </c>
      <c r="F1350" s="10" t="s">
        <v>4052</v>
      </c>
      <c r="G1350" s="10" t="s">
        <v>4053</v>
      </c>
      <c r="H1350" s="48">
        <v>1752.5411999999999</v>
      </c>
    </row>
    <row r="1351" spans="1:8" x14ac:dyDescent="0.2">
      <c r="A1351" s="13" t="s">
        <v>3227</v>
      </c>
      <c r="B1351" s="10"/>
      <c r="C1351" s="9" t="s">
        <v>21</v>
      </c>
      <c r="D1351" s="14" t="s">
        <v>3228</v>
      </c>
      <c r="E1351" s="10" t="s">
        <v>4054</v>
      </c>
      <c r="F1351" s="10" t="s">
        <v>4055</v>
      </c>
      <c r="G1351" s="10" t="s">
        <v>4056</v>
      </c>
      <c r="H1351" s="48">
        <v>1752.5411999999999</v>
      </c>
    </row>
    <row r="1352" spans="1:8" x14ac:dyDescent="0.2">
      <c r="A1352" s="13" t="s">
        <v>3227</v>
      </c>
      <c r="B1352" s="10"/>
      <c r="C1352" s="9" t="s">
        <v>21</v>
      </c>
      <c r="D1352" s="14" t="s">
        <v>3228</v>
      </c>
      <c r="E1352" s="10" t="s">
        <v>4057</v>
      </c>
      <c r="F1352" s="10" t="s">
        <v>4058</v>
      </c>
      <c r="G1352" s="10" t="s">
        <v>4059</v>
      </c>
      <c r="H1352" s="48">
        <v>1752.5411999999999</v>
      </c>
    </row>
    <row r="1353" spans="1:8" x14ac:dyDescent="0.2">
      <c r="A1353" s="13" t="s">
        <v>3227</v>
      </c>
      <c r="B1353" s="10"/>
      <c r="C1353" s="9" t="s">
        <v>21</v>
      </c>
      <c r="D1353" s="14" t="s">
        <v>3228</v>
      </c>
      <c r="E1353" s="10" t="s">
        <v>4060</v>
      </c>
      <c r="F1353" s="10" t="s">
        <v>4061</v>
      </c>
      <c r="G1353" s="10" t="s">
        <v>4062</v>
      </c>
      <c r="H1353" s="48">
        <v>1752.5411999999999</v>
      </c>
    </row>
    <row r="1354" spans="1:8" x14ac:dyDescent="0.2">
      <c r="A1354" s="13" t="s">
        <v>3227</v>
      </c>
      <c r="B1354" s="10"/>
      <c r="C1354" s="9" t="s">
        <v>21</v>
      </c>
      <c r="D1354" s="14" t="s">
        <v>3228</v>
      </c>
      <c r="E1354" s="10" t="s">
        <v>4063</v>
      </c>
      <c r="F1354" s="10" t="s">
        <v>4064</v>
      </c>
      <c r="G1354" s="10" t="s">
        <v>4065</v>
      </c>
      <c r="H1354" s="48">
        <v>1752.5411999999999</v>
      </c>
    </row>
    <row r="1355" spans="1:8" x14ac:dyDescent="0.2">
      <c r="A1355" s="13" t="s">
        <v>3227</v>
      </c>
      <c r="B1355" s="10"/>
      <c r="C1355" s="9" t="s">
        <v>21</v>
      </c>
      <c r="D1355" s="14" t="s">
        <v>3228</v>
      </c>
      <c r="E1355" s="10" t="s">
        <v>4066</v>
      </c>
      <c r="F1355" s="10" t="s">
        <v>4067</v>
      </c>
      <c r="G1355" s="10" t="s">
        <v>4068</v>
      </c>
      <c r="H1355" s="48">
        <v>1752.5411999999999</v>
      </c>
    </row>
    <row r="1356" spans="1:8" x14ac:dyDescent="0.2">
      <c r="A1356" s="13" t="s">
        <v>3227</v>
      </c>
      <c r="B1356" s="10"/>
      <c r="C1356" s="9" t="s">
        <v>21</v>
      </c>
      <c r="D1356" s="14" t="s">
        <v>3228</v>
      </c>
      <c r="E1356" s="10" t="s">
        <v>4069</v>
      </c>
      <c r="F1356" s="10" t="s">
        <v>4070</v>
      </c>
      <c r="G1356" s="10" t="s">
        <v>4071</v>
      </c>
      <c r="H1356" s="48">
        <v>1752.5411999999999</v>
      </c>
    </row>
    <row r="1357" spans="1:8" x14ac:dyDescent="0.2">
      <c r="A1357" s="13" t="s">
        <v>3227</v>
      </c>
      <c r="B1357" s="10"/>
      <c r="C1357" s="9" t="s">
        <v>21</v>
      </c>
      <c r="D1357" s="14" t="s">
        <v>3228</v>
      </c>
      <c r="E1357" s="10" t="s">
        <v>4072</v>
      </c>
      <c r="F1357" s="10" t="s">
        <v>4073</v>
      </c>
      <c r="G1357" s="10" t="s">
        <v>4074</v>
      </c>
      <c r="H1357" s="48">
        <v>1752.5411999999999</v>
      </c>
    </row>
    <row r="1358" spans="1:8" x14ac:dyDescent="0.2">
      <c r="A1358" s="13" t="s">
        <v>3227</v>
      </c>
      <c r="B1358" s="10"/>
      <c r="C1358" s="9" t="s">
        <v>21</v>
      </c>
      <c r="D1358" s="14" t="s">
        <v>3228</v>
      </c>
      <c r="E1358" s="10" t="s">
        <v>4075</v>
      </c>
      <c r="F1358" s="10" t="s">
        <v>4076</v>
      </c>
      <c r="G1358" s="10" t="s">
        <v>4077</v>
      </c>
      <c r="H1358" s="48">
        <v>1752.5411999999999</v>
      </c>
    </row>
    <row r="1359" spans="1:8" x14ac:dyDescent="0.2">
      <c r="A1359" s="13" t="s">
        <v>3227</v>
      </c>
      <c r="B1359" s="10"/>
      <c r="C1359" s="9" t="s">
        <v>21</v>
      </c>
      <c r="D1359" s="14" t="s">
        <v>3228</v>
      </c>
      <c r="E1359" s="10" t="s">
        <v>4078</v>
      </c>
      <c r="F1359" s="10" t="s">
        <v>4079</v>
      </c>
      <c r="G1359" s="10" t="s">
        <v>4080</v>
      </c>
      <c r="H1359" s="48">
        <v>1752.5411999999999</v>
      </c>
    </row>
    <row r="1360" spans="1:8" x14ac:dyDescent="0.2">
      <c r="A1360" s="13" t="s">
        <v>3227</v>
      </c>
      <c r="B1360" s="10"/>
      <c r="C1360" s="9" t="s">
        <v>21</v>
      </c>
      <c r="D1360" s="14" t="s">
        <v>3228</v>
      </c>
      <c r="E1360" s="10" t="s">
        <v>4081</v>
      </c>
      <c r="F1360" s="10" t="s">
        <v>4082</v>
      </c>
      <c r="G1360" s="10" t="s">
        <v>4083</v>
      </c>
      <c r="H1360" s="48">
        <v>1752.5411999999999</v>
      </c>
    </row>
    <row r="1361" spans="1:8" x14ac:dyDescent="0.2">
      <c r="A1361" s="13" t="s">
        <v>3227</v>
      </c>
      <c r="B1361" s="10"/>
      <c r="C1361" s="9" t="s">
        <v>21</v>
      </c>
      <c r="D1361" s="14" t="s">
        <v>3228</v>
      </c>
      <c r="E1361" s="10" t="s">
        <v>4084</v>
      </c>
      <c r="F1361" s="10" t="s">
        <v>4085</v>
      </c>
      <c r="G1361" s="10" t="s">
        <v>4086</v>
      </c>
      <c r="H1361" s="48">
        <v>1752.5411999999999</v>
      </c>
    </row>
    <row r="1362" spans="1:8" x14ac:dyDescent="0.2">
      <c r="A1362" s="13" t="s">
        <v>3227</v>
      </c>
      <c r="B1362" s="10"/>
      <c r="C1362" s="9" t="s">
        <v>21</v>
      </c>
      <c r="D1362" s="14" t="s">
        <v>3228</v>
      </c>
      <c r="E1362" s="10" t="s">
        <v>4087</v>
      </c>
      <c r="F1362" s="10" t="s">
        <v>4088</v>
      </c>
      <c r="G1362" s="10" t="s">
        <v>4089</v>
      </c>
      <c r="H1362" s="48">
        <v>1752.5411999999999</v>
      </c>
    </row>
    <row r="1363" spans="1:8" x14ac:dyDescent="0.2">
      <c r="A1363" s="13" t="s">
        <v>3227</v>
      </c>
      <c r="B1363" s="10"/>
      <c r="C1363" s="9" t="s">
        <v>21</v>
      </c>
      <c r="D1363" s="14" t="s">
        <v>3228</v>
      </c>
      <c r="E1363" s="10" t="s">
        <v>4090</v>
      </c>
      <c r="F1363" s="10" t="s">
        <v>4091</v>
      </c>
      <c r="G1363" s="10" t="s">
        <v>4092</v>
      </c>
      <c r="H1363" s="48">
        <v>1752.5411999999999</v>
      </c>
    </row>
    <row r="1364" spans="1:8" x14ac:dyDescent="0.2">
      <c r="A1364" s="13" t="s">
        <v>3227</v>
      </c>
      <c r="B1364" s="10"/>
      <c r="C1364" s="9" t="s">
        <v>21</v>
      </c>
      <c r="D1364" s="14" t="s">
        <v>3228</v>
      </c>
      <c r="E1364" s="10" t="s">
        <v>4093</v>
      </c>
      <c r="F1364" s="10" t="s">
        <v>4094</v>
      </c>
      <c r="G1364" s="10" t="s">
        <v>4095</v>
      </c>
      <c r="H1364" s="48">
        <v>1752.5411999999999</v>
      </c>
    </row>
    <row r="1365" spans="1:8" x14ac:dyDescent="0.2">
      <c r="A1365" s="13" t="s">
        <v>3227</v>
      </c>
      <c r="B1365" s="10"/>
      <c r="C1365" s="9" t="s">
        <v>21</v>
      </c>
      <c r="D1365" s="14" t="s">
        <v>3228</v>
      </c>
      <c r="E1365" s="10" t="s">
        <v>4096</v>
      </c>
      <c r="F1365" s="10" t="s">
        <v>4097</v>
      </c>
      <c r="G1365" s="10" t="s">
        <v>4098</v>
      </c>
      <c r="H1365" s="48">
        <v>1752.5411999999999</v>
      </c>
    </row>
    <row r="1366" spans="1:8" x14ac:dyDescent="0.2">
      <c r="A1366" s="13" t="s">
        <v>3227</v>
      </c>
      <c r="B1366" s="10"/>
      <c r="C1366" s="9" t="s">
        <v>21</v>
      </c>
      <c r="D1366" s="14" t="s">
        <v>3228</v>
      </c>
      <c r="E1366" s="10" t="s">
        <v>4099</v>
      </c>
      <c r="F1366" s="10" t="s">
        <v>4100</v>
      </c>
      <c r="G1366" s="10" t="s">
        <v>4101</v>
      </c>
      <c r="H1366" s="48">
        <v>1752.5411999999999</v>
      </c>
    </row>
    <row r="1367" spans="1:8" x14ac:dyDescent="0.2">
      <c r="A1367" s="13" t="s">
        <v>3227</v>
      </c>
      <c r="B1367" s="10"/>
      <c r="C1367" s="9" t="s">
        <v>21</v>
      </c>
      <c r="D1367" s="14" t="s">
        <v>3228</v>
      </c>
      <c r="E1367" s="10" t="s">
        <v>4102</v>
      </c>
      <c r="F1367" s="10" t="s">
        <v>4103</v>
      </c>
      <c r="G1367" s="10" t="s">
        <v>4104</v>
      </c>
      <c r="H1367" s="48">
        <v>1752.5411999999999</v>
      </c>
    </row>
    <row r="1368" spans="1:8" x14ac:dyDescent="0.2">
      <c r="A1368" s="13" t="s">
        <v>3227</v>
      </c>
      <c r="B1368" s="10"/>
      <c r="C1368" s="9" t="s">
        <v>21</v>
      </c>
      <c r="D1368" s="14" t="s">
        <v>3228</v>
      </c>
      <c r="E1368" s="10" t="s">
        <v>4105</v>
      </c>
      <c r="F1368" s="10" t="s">
        <v>4106</v>
      </c>
      <c r="G1368" s="10" t="s">
        <v>4107</v>
      </c>
      <c r="H1368" s="48">
        <v>1752.5411999999999</v>
      </c>
    </row>
    <row r="1369" spans="1:8" x14ac:dyDescent="0.2">
      <c r="A1369" s="13" t="s">
        <v>3227</v>
      </c>
      <c r="B1369" s="10"/>
      <c r="C1369" s="9" t="s">
        <v>21</v>
      </c>
      <c r="D1369" s="14" t="s">
        <v>3228</v>
      </c>
      <c r="E1369" s="10" t="s">
        <v>4108</v>
      </c>
      <c r="F1369" s="10" t="s">
        <v>4109</v>
      </c>
      <c r="G1369" s="10" t="s">
        <v>4110</v>
      </c>
      <c r="H1369" s="48">
        <v>1752.5411999999999</v>
      </c>
    </row>
    <row r="1370" spans="1:8" x14ac:dyDescent="0.2">
      <c r="A1370" s="13" t="s">
        <v>3227</v>
      </c>
      <c r="B1370" s="10"/>
      <c r="C1370" s="9" t="s">
        <v>21</v>
      </c>
      <c r="D1370" s="14" t="s">
        <v>3228</v>
      </c>
      <c r="E1370" s="10" t="s">
        <v>4111</v>
      </c>
      <c r="F1370" s="10" t="s">
        <v>4112</v>
      </c>
      <c r="G1370" s="10" t="s">
        <v>4113</v>
      </c>
      <c r="H1370" s="48">
        <v>1752.5411999999999</v>
      </c>
    </row>
    <row r="1371" spans="1:8" x14ac:dyDescent="0.2">
      <c r="A1371" s="13" t="s">
        <v>3227</v>
      </c>
      <c r="B1371" s="10"/>
      <c r="C1371" s="9" t="s">
        <v>21</v>
      </c>
      <c r="D1371" s="14" t="s">
        <v>3228</v>
      </c>
      <c r="E1371" s="10" t="s">
        <v>4114</v>
      </c>
      <c r="F1371" s="10" t="s">
        <v>4115</v>
      </c>
      <c r="G1371" s="10" t="s">
        <v>4116</v>
      </c>
      <c r="H1371" s="48">
        <v>1752.5411999999999</v>
      </c>
    </row>
    <row r="1372" spans="1:8" x14ac:dyDescent="0.2">
      <c r="A1372" s="13" t="s">
        <v>3227</v>
      </c>
      <c r="B1372" s="10"/>
      <c r="C1372" s="9" t="s">
        <v>21</v>
      </c>
      <c r="D1372" s="14" t="s">
        <v>3228</v>
      </c>
      <c r="E1372" s="10" t="s">
        <v>4117</v>
      </c>
      <c r="F1372" s="10" t="s">
        <v>4118</v>
      </c>
      <c r="G1372" s="10" t="s">
        <v>4119</v>
      </c>
      <c r="H1372" s="48">
        <v>1752.5411999999999</v>
      </c>
    </row>
    <row r="1373" spans="1:8" x14ac:dyDescent="0.2">
      <c r="A1373" s="13" t="s">
        <v>3227</v>
      </c>
      <c r="B1373" s="10"/>
      <c r="C1373" s="9" t="s">
        <v>21</v>
      </c>
      <c r="D1373" s="14" t="s">
        <v>3228</v>
      </c>
      <c r="E1373" s="10" t="s">
        <v>4120</v>
      </c>
      <c r="F1373" s="10" t="s">
        <v>4121</v>
      </c>
      <c r="G1373" s="10" t="s">
        <v>4122</v>
      </c>
      <c r="H1373" s="48">
        <v>1752.5411999999999</v>
      </c>
    </row>
    <row r="1374" spans="1:8" x14ac:dyDescent="0.2">
      <c r="A1374" s="13" t="s">
        <v>3227</v>
      </c>
      <c r="B1374" s="10"/>
      <c r="C1374" s="9" t="s">
        <v>21</v>
      </c>
      <c r="D1374" s="14" t="s">
        <v>3228</v>
      </c>
      <c r="E1374" s="10" t="s">
        <v>4123</v>
      </c>
      <c r="F1374" s="10" t="s">
        <v>4124</v>
      </c>
      <c r="G1374" s="10" t="s">
        <v>4125</v>
      </c>
      <c r="H1374" s="48">
        <v>1752.5411999999999</v>
      </c>
    </row>
    <row r="1375" spans="1:8" x14ac:dyDescent="0.2">
      <c r="A1375" s="13" t="s">
        <v>3227</v>
      </c>
      <c r="B1375" s="10"/>
      <c r="C1375" s="9" t="s">
        <v>21</v>
      </c>
      <c r="D1375" s="14" t="s">
        <v>3228</v>
      </c>
      <c r="E1375" s="10" t="s">
        <v>4126</v>
      </c>
      <c r="F1375" s="10" t="s">
        <v>4127</v>
      </c>
      <c r="G1375" s="10" t="s">
        <v>4128</v>
      </c>
      <c r="H1375" s="48">
        <v>1752.5411999999999</v>
      </c>
    </row>
    <row r="1376" spans="1:8" x14ac:dyDescent="0.2">
      <c r="A1376" s="13" t="s">
        <v>3227</v>
      </c>
      <c r="B1376" s="10"/>
      <c r="C1376" s="9" t="s">
        <v>21</v>
      </c>
      <c r="D1376" s="14" t="s">
        <v>3228</v>
      </c>
      <c r="E1376" s="10" t="s">
        <v>4129</v>
      </c>
      <c r="F1376" s="10" t="s">
        <v>4130</v>
      </c>
      <c r="G1376" s="10" t="s">
        <v>4131</v>
      </c>
      <c r="H1376" s="48">
        <v>1752.5411999999999</v>
      </c>
    </row>
    <row r="1377" spans="1:8" x14ac:dyDescent="0.2">
      <c r="A1377" s="13" t="s">
        <v>3227</v>
      </c>
      <c r="B1377" s="10"/>
      <c r="C1377" s="9" t="s">
        <v>21</v>
      </c>
      <c r="D1377" s="14" t="s">
        <v>3228</v>
      </c>
      <c r="E1377" s="10" t="s">
        <v>4132</v>
      </c>
      <c r="F1377" s="10" t="s">
        <v>4133</v>
      </c>
      <c r="G1377" s="10" t="s">
        <v>4134</v>
      </c>
      <c r="H1377" s="48">
        <v>1752.5411999999999</v>
      </c>
    </row>
    <row r="1378" spans="1:8" x14ac:dyDescent="0.2">
      <c r="A1378" s="13" t="s">
        <v>3227</v>
      </c>
      <c r="B1378" s="10"/>
      <c r="C1378" s="9" t="s">
        <v>21</v>
      </c>
      <c r="D1378" s="14" t="s">
        <v>3228</v>
      </c>
      <c r="E1378" s="10" t="s">
        <v>4135</v>
      </c>
      <c r="F1378" s="10" t="s">
        <v>4136</v>
      </c>
      <c r="G1378" s="10" t="s">
        <v>4137</v>
      </c>
      <c r="H1378" s="48">
        <v>1752.5411999999999</v>
      </c>
    </row>
    <row r="1379" spans="1:8" x14ac:dyDescent="0.2">
      <c r="A1379" s="13" t="s">
        <v>3227</v>
      </c>
      <c r="B1379" s="10"/>
      <c r="C1379" s="9" t="s">
        <v>21</v>
      </c>
      <c r="D1379" s="14" t="s">
        <v>3228</v>
      </c>
      <c r="E1379" s="10" t="s">
        <v>4138</v>
      </c>
      <c r="F1379" s="10" t="s">
        <v>4139</v>
      </c>
      <c r="G1379" s="10" t="s">
        <v>4140</v>
      </c>
      <c r="H1379" s="48">
        <v>1752.5411999999999</v>
      </c>
    </row>
    <row r="1380" spans="1:8" x14ac:dyDescent="0.2">
      <c r="A1380" s="13" t="s">
        <v>3227</v>
      </c>
      <c r="B1380" s="10"/>
      <c r="C1380" s="9" t="s">
        <v>21</v>
      </c>
      <c r="D1380" s="14" t="s">
        <v>3228</v>
      </c>
      <c r="E1380" s="10" t="s">
        <v>4141</v>
      </c>
      <c r="F1380" s="10" t="s">
        <v>4142</v>
      </c>
      <c r="G1380" s="10" t="s">
        <v>4143</v>
      </c>
      <c r="H1380" s="48">
        <v>1752.5411999999999</v>
      </c>
    </row>
    <row r="1381" spans="1:8" x14ac:dyDescent="0.2">
      <c r="A1381" s="13" t="s">
        <v>3227</v>
      </c>
      <c r="B1381" s="10"/>
      <c r="C1381" s="9" t="s">
        <v>21</v>
      </c>
      <c r="D1381" s="14" t="s">
        <v>3228</v>
      </c>
      <c r="E1381" s="10" t="s">
        <v>4144</v>
      </c>
      <c r="F1381" s="10" t="s">
        <v>4145</v>
      </c>
      <c r="G1381" s="10" t="s">
        <v>4146</v>
      </c>
      <c r="H1381" s="48">
        <v>1752.5411999999999</v>
      </c>
    </row>
    <row r="1382" spans="1:8" x14ac:dyDescent="0.2">
      <c r="A1382" s="13" t="s">
        <v>3227</v>
      </c>
      <c r="B1382" s="10"/>
      <c r="C1382" s="9" t="s">
        <v>21</v>
      </c>
      <c r="D1382" s="14" t="s">
        <v>3228</v>
      </c>
      <c r="E1382" s="10" t="s">
        <v>4147</v>
      </c>
      <c r="F1382" s="10" t="s">
        <v>4148</v>
      </c>
      <c r="G1382" s="10" t="s">
        <v>4149</v>
      </c>
      <c r="H1382" s="48">
        <v>1752.5411999999999</v>
      </c>
    </row>
    <row r="1383" spans="1:8" x14ac:dyDescent="0.2">
      <c r="A1383" s="13" t="s">
        <v>3227</v>
      </c>
      <c r="B1383" s="10"/>
      <c r="C1383" s="9" t="s">
        <v>21</v>
      </c>
      <c r="D1383" s="14" t="s">
        <v>3228</v>
      </c>
      <c r="E1383" s="10" t="s">
        <v>4150</v>
      </c>
      <c r="F1383" s="10" t="s">
        <v>4151</v>
      </c>
      <c r="G1383" s="10" t="s">
        <v>4152</v>
      </c>
      <c r="H1383" s="48">
        <v>1752.5411999999999</v>
      </c>
    </row>
    <row r="1384" spans="1:8" x14ac:dyDescent="0.2">
      <c r="A1384" s="13" t="s">
        <v>3227</v>
      </c>
      <c r="B1384" s="10"/>
      <c r="C1384" s="9" t="s">
        <v>21</v>
      </c>
      <c r="D1384" s="14" t="s">
        <v>3228</v>
      </c>
      <c r="E1384" s="10" t="s">
        <v>4153</v>
      </c>
      <c r="F1384" s="10" t="s">
        <v>4154</v>
      </c>
      <c r="G1384" s="10" t="s">
        <v>4155</v>
      </c>
      <c r="H1384" s="48">
        <v>1752.5411999999999</v>
      </c>
    </row>
    <row r="1385" spans="1:8" x14ac:dyDescent="0.2">
      <c r="A1385" s="13" t="s">
        <v>3227</v>
      </c>
      <c r="B1385" s="10"/>
      <c r="C1385" s="9" t="s">
        <v>21</v>
      </c>
      <c r="D1385" s="14" t="s">
        <v>3228</v>
      </c>
      <c r="E1385" s="10" t="s">
        <v>4156</v>
      </c>
      <c r="F1385" s="10" t="s">
        <v>4157</v>
      </c>
      <c r="G1385" s="10" t="s">
        <v>4158</v>
      </c>
      <c r="H1385" s="48">
        <v>1752.5411999999999</v>
      </c>
    </row>
    <row r="1386" spans="1:8" x14ac:dyDescent="0.2">
      <c r="A1386" s="13" t="s">
        <v>3227</v>
      </c>
      <c r="B1386" s="10"/>
      <c r="C1386" s="9" t="s">
        <v>21</v>
      </c>
      <c r="D1386" s="14" t="s">
        <v>3228</v>
      </c>
      <c r="E1386" s="10" t="s">
        <v>4159</v>
      </c>
      <c r="F1386" s="10" t="s">
        <v>4160</v>
      </c>
      <c r="G1386" s="10" t="s">
        <v>4161</v>
      </c>
      <c r="H1386" s="48">
        <v>1752.5411999999999</v>
      </c>
    </row>
    <row r="1387" spans="1:8" x14ac:dyDescent="0.2">
      <c r="A1387" s="13" t="s">
        <v>3227</v>
      </c>
      <c r="B1387" s="10"/>
      <c r="C1387" s="9" t="s">
        <v>21</v>
      </c>
      <c r="D1387" s="14" t="s">
        <v>3228</v>
      </c>
      <c r="E1387" s="10" t="s">
        <v>4162</v>
      </c>
      <c r="F1387" s="10" t="s">
        <v>4163</v>
      </c>
      <c r="G1387" s="10" t="s">
        <v>4164</v>
      </c>
      <c r="H1387" s="48">
        <v>1752.5411999999999</v>
      </c>
    </row>
    <row r="1388" spans="1:8" x14ac:dyDescent="0.2">
      <c r="A1388" s="13" t="s">
        <v>3227</v>
      </c>
      <c r="B1388" s="10"/>
      <c r="C1388" s="9" t="s">
        <v>21</v>
      </c>
      <c r="D1388" s="14" t="s">
        <v>3228</v>
      </c>
      <c r="E1388" s="10" t="s">
        <v>4165</v>
      </c>
      <c r="F1388" s="10" t="s">
        <v>4166</v>
      </c>
      <c r="G1388" s="10" t="s">
        <v>4167</v>
      </c>
      <c r="H1388" s="48">
        <v>1752.5411999999999</v>
      </c>
    </row>
    <row r="1389" spans="1:8" x14ac:dyDescent="0.2">
      <c r="A1389" s="13" t="s">
        <v>3227</v>
      </c>
      <c r="B1389" s="10"/>
      <c r="C1389" s="9" t="s">
        <v>21</v>
      </c>
      <c r="D1389" s="14" t="s">
        <v>3228</v>
      </c>
      <c r="E1389" s="10" t="s">
        <v>4168</v>
      </c>
      <c r="F1389" s="10" t="s">
        <v>4169</v>
      </c>
      <c r="G1389" s="10" t="s">
        <v>4170</v>
      </c>
      <c r="H1389" s="48">
        <v>1752.5411999999999</v>
      </c>
    </row>
    <row r="1390" spans="1:8" x14ac:dyDescent="0.2">
      <c r="A1390" s="13" t="s">
        <v>3227</v>
      </c>
      <c r="B1390" s="10"/>
      <c r="C1390" s="9" t="s">
        <v>21</v>
      </c>
      <c r="D1390" s="14" t="s">
        <v>3228</v>
      </c>
      <c r="E1390" s="10" t="s">
        <v>4171</v>
      </c>
      <c r="F1390" s="10" t="s">
        <v>4172</v>
      </c>
      <c r="G1390" s="10" t="s">
        <v>4173</v>
      </c>
      <c r="H1390" s="48">
        <v>1752.5411999999999</v>
      </c>
    </row>
    <row r="1391" spans="1:8" x14ac:dyDescent="0.2">
      <c r="A1391" s="10" t="s">
        <v>4174</v>
      </c>
      <c r="B1391" s="9"/>
      <c r="C1391" s="9" t="s">
        <v>21</v>
      </c>
      <c r="D1391" s="9" t="s">
        <v>41</v>
      </c>
      <c r="E1391" s="10" t="s">
        <v>255</v>
      </c>
      <c r="F1391" s="10" t="s">
        <v>256</v>
      </c>
      <c r="G1391" s="10" t="s">
        <v>256</v>
      </c>
      <c r="H1391" s="12">
        <v>631650</v>
      </c>
    </row>
    <row r="1392" spans="1:8" x14ac:dyDescent="0.2">
      <c r="A1392" s="10" t="s">
        <v>4174</v>
      </c>
      <c r="B1392" s="9"/>
      <c r="C1392" s="9" t="s">
        <v>21</v>
      </c>
      <c r="D1392" s="9" t="s">
        <v>41</v>
      </c>
      <c r="E1392" s="10" t="s">
        <v>257</v>
      </c>
      <c r="F1392" s="10" t="s">
        <v>258</v>
      </c>
      <c r="G1392" s="10" t="s">
        <v>258</v>
      </c>
      <c r="H1392" s="12">
        <v>168100.55</v>
      </c>
    </row>
    <row r="1393" spans="1:8" x14ac:dyDescent="0.2">
      <c r="A1393" s="10" t="s">
        <v>4174</v>
      </c>
      <c r="B1393" s="9"/>
      <c r="C1393" s="9" t="s">
        <v>21</v>
      </c>
      <c r="D1393" s="9" t="s">
        <v>41</v>
      </c>
      <c r="E1393" s="10" t="s">
        <v>257</v>
      </c>
      <c r="F1393" s="10" t="s">
        <v>258</v>
      </c>
      <c r="G1393" s="10" t="s">
        <v>258</v>
      </c>
      <c r="H1393" s="48">
        <v>168100.55</v>
      </c>
    </row>
    <row r="1394" spans="1:8" x14ac:dyDescent="0.2">
      <c r="A1394" s="10" t="s">
        <v>4175</v>
      </c>
      <c r="B1394" s="9" t="s">
        <v>21</v>
      </c>
      <c r="C1394" s="10"/>
      <c r="D1394" s="9" t="s">
        <v>41</v>
      </c>
      <c r="E1394" s="10" t="s">
        <v>4176</v>
      </c>
      <c r="F1394" s="10" t="s">
        <v>4177</v>
      </c>
      <c r="G1394" s="26" t="s">
        <v>4178</v>
      </c>
      <c r="H1394" s="12">
        <v>1500</v>
      </c>
    </row>
    <row r="1395" spans="1:8" x14ac:dyDescent="0.2">
      <c r="A1395" s="10" t="s">
        <v>4175</v>
      </c>
      <c r="B1395" s="9" t="s">
        <v>21</v>
      </c>
      <c r="C1395" s="9"/>
      <c r="D1395" s="9" t="s">
        <v>41</v>
      </c>
      <c r="E1395" s="10" t="s">
        <v>4179</v>
      </c>
      <c r="F1395" s="10" t="s">
        <v>4180</v>
      </c>
      <c r="G1395" s="26" t="s">
        <v>4181</v>
      </c>
      <c r="H1395" s="48">
        <v>1000</v>
      </c>
    </row>
    <row r="1396" spans="1:8" x14ac:dyDescent="0.2">
      <c r="A1396" s="10" t="s">
        <v>4175</v>
      </c>
      <c r="B1396" s="9" t="s">
        <v>21</v>
      </c>
      <c r="C1396" s="9"/>
      <c r="D1396" s="9" t="s">
        <v>41</v>
      </c>
      <c r="E1396" s="10" t="s">
        <v>4182</v>
      </c>
      <c r="F1396" s="10" t="s">
        <v>4183</v>
      </c>
      <c r="G1396" s="26" t="s">
        <v>4184</v>
      </c>
      <c r="H1396" s="48">
        <v>2000</v>
      </c>
    </row>
    <row r="1397" spans="1:8" x14ac:dyDescent="0.2">
      <c r="A1397" s="10" t="s">
        <v>4175</v>
      </c>
      <c r="B1397" s="9" t="s">
        <v>21</v>
      </c>
      <c r="C1397" s="9"/>
      <c r="D1397" s="9" t="s">
        <v>41</v>
      </c>
      <c r="E1397" s="10" t="s">
        <v>4185</v>
      </c>
      <c r="F1397" s="10" t="s">
        <v>4186</v>
      </c>
      <c r="G1397" s="26" t="s">
        <v>4187</v>
      </c>
      <c r="H1397" s="48">
        <v>1500</v>
      </c>
    </row>
    <row r="1398" spans="1:8" x14ac:dyDescent="0.2">
      <c r="A1398" s="10" t="s">
        <v>4175</v>
      </c>
      <c r="B1398" s="9" t="s">
        <v>21</v>
      </c>
      <c r="C1398" s="9"/>
      <c r="D1398" s="9" t="s">
        <v>41</v>
      </c>
      <c r="E1398" s="10" t="s">
        <v>4188</v>
      </c>
      <c r="F1398" s="10" t="s">
        <v>4189</v>
      </c>
      <c r="G1398" s="26" t="s">
        <v>4190</v>
      </c>
      <c r="H1398" s="48">
        <v>1000</v>
      </c>
    </row>
    <row r="1399" spans="1:8" x14ac:dyDescent="0.2">
      <c r="A1399" s="10" t="s">
        <v>4175</v>
      </c>
      <c r="B1399" s="9" t="s">
        <v>21</v>
      </c>
      <c r="C1399" s="9"/>
      <c r="D1399" s="9" t="s">
        <v>41</v>
      </c>
      <c r="E1399" s="10" t="s">
        <v>4191</v>
      </c>
      <c r="F1399" s="10" t="s">
        <v>4192</v>
      </c>
      <c r="G1399" s="26" t="s">
        <v>4193</v>
      </c>
      <c r="H1399" s="48">
        <v>1500</v>
      </c>
    </row>
    <row r="1400" spans="1:8" x14ac:dyDescent="0.2">
      <c r="A1400" s="10" t="s">
        <v>4175</v>
      </c>
      <c r="B1400" s="9" t="s">
        <v>21</v>
      </c>
      <c r="C1400" s="9"/>
      <c r="D1400" s="9" t="s">
        <v>41</v>
      </c>
      <c r="E1400" s="10" t="s">
        <v>4194</v>
      </c>
      <c r="F1400" s="10" t="s">
        <v>4195</v>
      </c>
      <c r="G1400" s="26" t="s">
        <v>4196</v>
      </c>
      <c r="H1400" s="48">
        <v>1000</v>
      </c>
    </row>
    <row r="1401" spans="1:8" x14ac:dyDescent="0.2">
      <c r="A1401" s="10" t="s">
        <v>4175</v>
      </c>
      <c r="B1401" s="9" t="s">
        <v>21</v>
      </c>
      <c r="C1401" s="9"/>
      <c r="D1401" s="9" t="s">
        <v>41</v>
      </c>
      <c r="E1401" s="10" t="s">
        <v>4197</v>
      </c>
      <c r="F1401" s="10" t="s">
        <v>4198</v>
      </c>
      <c r="G1401" s="26" t="s">
        <v>4199</v>
      </c>
      <c r="H1401" s="48">
        <v>700</v>
      </c>
    </row>
    <row r="1402" spans="1:8" x14ac:dyDescent="0.2">
      <c r="A1402" s="10" t="s">
        <v>4175</v>
      </c>
      <c r="B1402" s="9" t="s">
        <v>21</v>
      </c>
      <c r="C1402" s="9"/>
      <c r="D1402" s="9" t="s">
        <v>41</v>
      </c>
      <c r="E1402" s="10" t="s">
        <v>4200</v>
      </c>
      <c r="F1402" s="10" t="s">
        <v>4201</v>
      </c>
      <c r="G1402" s="26" t="s">
        <v>4202</v>
      </c>
      <c r="H1402" s="48">
        <v>2000</v>
      </c>
    </row>
    <row r="1403" spans="1:8" x14ac:dyDescent="0.2">
      <c r="A1403" s="10" t="s">
        <v>4175</v>
      </c>
      <c r="B1403" s="9" t="s">
        <v>21</v>
      </c>
      <c r="C1403" s="9"/>
      <c r="D1403" s="9" t="s">
        <v>41</v>
      </c>
      <c r="E1403" s="10" t="s">
        <v>4203</v>
      </c>
      <c r="F1403" s="10" t="s">
        <v>4204</v>
      </c>
      <c r="G1403" s="26" t="s">
        <v>4205</v>
      </c>
      <c r="H1403" s="48">
        <v>1500</v>
      </c>
    </row>
    <row r="1404" spans="1:8" x14ac:dyDescent="0.2">
      <c r="A1404" s="10" t="s">
        <v>4175</v>
      </c>
      <c r="B1404" s="9" t="s">
        <v>21</v>
      </c>
      <c r="C1404" s="9"/>
      <c r="D1404" s="9" t="s">
        <v>41</v>
      </c>
      <c r="E1404" s="10" t="s">
        <v>4206</v>
      </c>
      <c r="F1404" s="10" t="s">
        <v>4207</v>
      </c>
      <c r="G1404" s="26" t="s">
        <v>4208</v>
      </c>
      <c r="H1404" s="48">
        <v>1000</v>
      </c>
    </row>
    <row r="1405" spans="1:8" x14ac:dyDescent="0.2">
      <c r="A1405" s="10" t="s">
        <v>4175</v>
      </c>
      <c r="B1405" s="9" t="s">
        <v>21</v>
      </c>
      <c r="C1405" s="9"/>
      <c r="D1405" s="9" t="s">
        <v>41</v>
      </c>
      <c r="E1405" s="10" t="s">
        <v>4209</v>
      </c>
      <c r="F1405" s="10" t="s">
        <v>4210</v>
      </c>
      <c r="G1405" s="26" t="s">
        <v>4211</v>
      </c>
      <c r="H1405" s="48">
        <v>700</v>
      </c>
    </row>
    <row r="1406" spans="1:8" x14ac:dyDescent="0.2">
      <c r="A1406" s="10" t="s">
        <v>4212</v>
      </c>
      <c r="B1406" s="9" t="s">
        <v>21</v>
      </c>
      <c r="C1406" s="9"/>
      <c r="D1406" s="9" t="s">
        <v>41</v>
      </c>
      <c r="E1406" s="10" t="s">
        <v>4213</v>
      </c>
      <c r="F1406" s="10" t="s">
        <v>4214</v>
      </c>
      <c r="G1406" s="26" t="s">
        <v>4215</v>
      </c>
      <c r="H1406" s="48">
        <v>600</v>
      </c>
    </row>
    <row r="1407" spans="1:8" x14ac:dyDescent="0.2">
      <c r="A1407" s="10" t="s">
        <v>4212</v>
      </c>
      <c r="B1407" s="9" t="s">
        <v>21</v>
      </c>
      <c r="C1407" s="9"/>
      <c r="D1407" s="9" t="s">
        <v>22</v>
      </c>
      <c r="E1407" s="10" t="s">
        <v>260</v>
      </c>
      <c r="F1407" s="10" t="s">
        <v>261</v>
      </c>
      <c r="G1407" s="10" t="s">
        <v>262</v>
      </c>
      <c r="H1407" s="48">
        <v>2088</v>
      </c>
    </row>
    <row r="1408" spans="1:8" x14ac:dyDescent="0.2">
      <c r="A1408" s="10" t="s">
        <v>4212</v>
      </c>
      <c r="B1408" s="9" t="s">
        <v>21</v>
      </c>
      <c r="C1408" s="9"/>
      <c r="D1408" s="9" t="s">
        <v>22</v>
      </c>
      <c r="E1408" s="10" t="s">
        <v>260</v>
      </c>
      <c r="F1408" s="10" t="s">
        <v>261</v>
      </c>
      <c r="G1408" s="10" t="s">
        <v>262</v>
      </c>
      <c r="H1408" s="48">
        <v>648</v>
      </c>
    </row>
    <row r="1409" spans="1:8" x14ac:dyDescent="0.2">
      <c r="A1409" s="10" t="s">
        <v>4212</v>
      </c>
      <c r="B1409" s="9" t="s">
        <v>21</v>
      </c>
      <c r="C1409" s="9"/>
      <c r="D1409" s="9" t="s">
        <v>22</v>
      </c>
      <c r="E1409" s="10" t="s">
        <v>260</v>
      </c>
      <c r="F1409" s="10" t="s">
        <v>261</v>
      </c>
      <c r="G1409" s="10" t="s">
        <v>262</v>
      </c>
      <c r="H1409" s="48">
        <v>552</v>
      </c>
    </row>
    <row r="1410" spans="1:8" x14ac:dyDescent="0.2">
      <c r="A1410" s="10" t="s">
        <v>4212</v>
      </c>
      <c r="B1410" s="9" t="s">
        <v>21</v>
      </c>
      <c r="C1410" s="9"/>
      <c r="D1410" s="9" t="s">
        <v>22</v>
      </c>
      <c r="E1410" s="10" t="s">
        <v>260</v>
      </c>
      <c r="F1410" s="10" t="s">
        <v>261</v>
      </c>
      <c r="G1410" s="10" t="s">
        <v>262</v>
      </c>
      <c r="H1410" s="48">
        <v>586.15</v>
      </c>
    </row>
    <row r="1411" spans="1:8" x14ac:dyDescent="0.2">
      <c r="A1411" s="10" t="s">
        <v>4216</v>
      </c>
      <c r="B1411" s="9" t="s">
        <v>21</v>
      </c>
      <c r="C1411" s="9"/>
      <c r="D1411" s="9" t="s">
        <v>22</v>
      </c>
      <c r="E1411" s="10" t="s">
        <v>260</v>
      </c>
      <c r="F1411" s="10" t="s">
        <v>261</v>
      </c>
      <c r="G1411" s="10" t="s">
        <v>262</v>
      </c>
      <c r="H1411" s="48">
        <v>6960</v>
      </c>
    </row>
    <row r="1412" spans="1:8" x14ac:dyDescent="0.2">
      <c r="A1412" s="27" t="s">
        <v>4217</v>
      </c>
      <c r="B1412" s="9" t="s">
        <v>21</v>
      </c>
      <c r="C1412" s="9"/>
      <c r="D1412" s="27" t="s">
        <v>4218</v>
      </c>
      <c r="E1412" s="27" t="s">
        <v>4219</v>
      </c>
      <c r="F1412" s="27" t="s">
        <v>4220</v>
      </c>
      <c r="G1412" s="27" t="s">
        <v>4221</v>
      </c>
      <c r="H1412" s="24">
        <v>148.02000000000001</v>
      </c>
    </row>
    <row r="1413" spans="1:8" x14ac:dyDescent="0.2">
      <c r="A1413" s="27" t="s">
        <v>4222</v>
      </c>
      <c r="B1413" s="9" t="s">
        <v>21</v>
      </c>
      <c r="C1413" s="9"/>
      <c r="D1413" s="27" t="s">
        <v>4218</v>
      </c>
      <c r="E1413" s="27" t="s">
        <v>4223</v>
      </c>
      <c r="F1413" s="27" t="s">
        <v>4224</v>
      </c>
      <c r="G1413" s="27" t="s">
        <v>4225</v>
      </c>
      <c r="H1413" s="24">
        <v>5856</v>
      </c>
    </row>
    <row r="1414" spans="1:8" x14ac:dyDescent="0.2">
      <c r="A1414" s="27" t="s">
        <v>4226</v>
      </c>
      <c r="B1414" s="9" t="s">
        <v>21</v>
      </c>
      <c r="C1414" s="9"/>
      <c r="D1414" s="27" t="s">
        <v>4218</v>
      </c>
      <c r="E1414" s="27" t="s">
        <v>4227</v>
      </c>
      <c r="F1414" s="27" t="s">
        <v>4228</v>
      </c>
      <c r="G1414" s="27" t="s">
        <v>4229</v>
      </c>
      <c r="H1414" s="24">
        <v>500</v>
      </c>
    </row>
    <row r="1415" spans="1:8" x14ac:dyDescent="0.2">
      <c r="A1415" s="27" t="s">
        <v>20</v>
      </c>
      <c r="B1415" s="9" t="s">
        <v>21</v>
      </c>
      <c r="C1415" s="9"/>
      <c r="D1415" s="27" t="s">
        <v>4218</v>
      </c>
      <c r="E1415" s="27" t="s">
        <v>4230</v>
      </c>
      <c r="F1415" s="27" t="s">
        <v>4231</v>
      </c>
      <c r="G1415" s="27" t="s">
        <v>4232</v>
      </c>
      <c r="H1415" s="24">
        <v>4000</v>
      </c>
    </row>
    <row r="1416" spans="1:8" x14ac:dyDescent="0.2">
      <c r="A1416" s="27" t="s">
        <v>20</v>
      </c>
      <c r="B1416" s="9" t="s">
        <v>21</v>
      </c>
      <c r="C1416" s="9"/>
      <c r="D1416" s="27" t="s">
        <v>4218</v>
      </c>
      <c r="E1416" s="27" t="s">
        <v>4233</v>
      </c>
      <c r="F1416" s="27" t="s">
        <v>4234</v>
      </c>
      <c r="G1416" s="27" t="s">
        <v>4235</v>
      </c>
      <c r="H1416" s="24">
        <v>2400</v>
      </c>
    </row>
    <row r="1417" spans="1:8" x14ac:dyDescent="0.2">
      <c r="A1417" s="27" t="s">
        <v>20</v>
      </c>
      <c r="B1417" s="9" t="s">
        <v>21</v>
      </c>
      <c r="C1417" s="9"/>
      <c r="D1417" s="27" t="s">
        <v>4218</v>
      </c>
      <c r="E1417" s="27" t="s">
        <v>4236</v>
      </c>
      <c r="F1417" s="27" t="s">
        <v>4237</v>
      </c>
      <c r="G1417" s="27" t="s">
        <v>4238</v>
      </c>
      <c r="H1417" s="24">
        <v>2400</v>
      </c>
    </row>
    <row r="1418" spans="1:8" x14ac:dyDescent="0.2">
      <c r="A1418" s="27" t="s">
        <v>4239</v>
      </c>
      <c r="B1418" s="9" t="s">
        <v>21</v>
      </c>
      <c r="C1418" s="9"/>
      <c r="D1418" s="27" t="s">
        <v>4218</v>
      </c>
      <c r="E1418" s="27" t="s">
        <v>4240</v>
      </c>
      <c r="F1418" s="27" t="s">
        <v>4241</v>
      </c>
      <c r="G1418" s="27" t="s">
        <v>4242</v>
      </c>
      <c r="H1418" s="24">
        <v>900</v>
      </c>
    </row>
    <row r="1419" spans="1:8" x14ac:dyDescent="0.2">
      <c r="A1419" s="27" t="s">
        <v>20</v>
      </c>
      <c r="B1419" s="9" t="s">
        <v>21</v>
      </c>
      <c r="C1419" s="9"/>
      <c r="D1419" s="27" t="s">
        <v>4218</v>
      </c>
      <c r="E1419" s="27" t="s">
        <v>4243</v>
      </c>
      <c r="F1419" s="27" t="s">
        <v>4244</v>
      </c>
      <c r="G1419" s="27" t="s">
        <v>4245</v>
      </c>
      <c r="H1419" s="24">
        <v>3132</v>
      </c>
    </row>
    <row r="1420" spans="1:8" x14ac:dyDescent="0.2">
      <c r="A1420" s="27" t="s">
        <v>20</v>
      </c>
      <c r="B1420" s="9" t="s">
        <v>21</v>
      </c>
      <c r="C1420" s="9"/>
      <c r="D1420" s="27" t="s">
        <v>4218</v>
      </c>
      <c r="E1420" s="27" t="s">
        <v>4246</v>
      </c>
      <c r="F1420" s="27" t="s">
        <v>4247</v>
      </c>
      <c r="G1420" s="27" t="s">
        <v>4248</v>
      </c>
      <c r="H1420" s="24">
        <v>3132</v>
      </c>
    </row>
    <row r="1421" spans="1:8" x14ac:dyDescent="0.2">
      <c r="A1421" s="27" t="s">
        <v>20</v>
      </c>
      <c r="B1421" s="9" t="s">
        <v>21</v>
      </c>
      <c r="C1421" s="9"/>
      <c r="D1421" s="27" t="s">
        <v>4218</v>
      </c>
      <c r="E1421" s="27" t="s">
        <v>4249</v>
      </c>
      <c r="F1421" s="27" t="s">
        <v>4250</v>
      </c>
      <c r="G1421" s="28" t="s">
        <v>4251</v>
      </c>
      <c r="H1421" s="24">
        <v>3132</v>
      </c>
    </row>
    <row r="1422" spans="1:8" x14ac:dyDescent="0.2">
      <c r="A1422" s="27" t="s">
        <v>4252</v>
      </c>
      <c r="B1422" s="9" t="s">
        <v>21</v>
      </c>
      <c r="C1422" s="9"/>
      <c r="D1422" s="27" t="s">
        <v>4218</v>
      </c>
      <c r="E1422" s="27" t="s">
        <v>4253</v>
      </c>
      <c r="F1422" s="27" t="s">
        <v>4254</v>
      </c>
      <c r="G1422" s="27" t="s">
        <v>4255</v>
      </c>
      <c r="H1422" s="24">
        <v>2064.8000000000002</v>
      </c>
    </row>
    <row r="1423" spans="1:8" x14ac:dyDescent="0.2">
      <c r="A1423" s="27" t="s">
        <v>4256</v>
      </c>
      <c r="B1423" s="9" t="s">
        <v>21</v>
      </c>
      <c r="C1423" s="9"/>
      <c r="D1423" s="27" t="s">
        <v>4218</v>
      </c>
      <c r="E1423" s="27" t="s">
        <v>4257</v>
      </c>
      <c r="F1423" s="27" t="s">
        <v>4258</v>
      </c>
      <c r="G1423" s="27" t="s">
        <v>4259</v>
      </c>
      <c r="H1423" s="24">
        <v>1000</v>
      </c>
    </row>
    <row r="1424" spans="1:8" x14ac:dyDescent="0.2">
      <c r="A1424" s="27" t="s">
        <v>4260</v>
      </c>
      <c r="B1424" s="9" t="s">
        <v>21</v>
      </c>
      <c r="C1424" s="9"/>
      <c r="D1424" s="27" t="s">
        <v>4218</v>
      </c>
      <c r="E1424" s="27" t="s">
        <v>4261</v>
      </c>
      <c r="F1424" s="27" t="s">
        <v>4262</v>
      </c>
      <c r="G1424" s="27" t="s">
        <v>4263</v>
      </c>
      <c r="H1424" s="24">
        <v>1580</v>
      </c>
    </row>
    <row r="1425" spans="1:8" x14ac:dyDescent="0.2">
      <c r="A1425" s="27" t="s">
        <v>4264</v>
      </c>
      <c r="B1425" s="9" t="s">
        <v>21</v>
      </c>
      <c r="C1425" s="9"/>
      <c r="D1425" s="27" t="s">
        <v>4218</v>
      </c>
      <c r="E1425" s="27" t="s">
        <v>4265</v>
      </c>
      <c r="F1425" s="27" t="s">
        <v>4266</v>
      </c>
      <c r="G1425" s="27" t="s">
        <v>4267</v>
      </c>
      <c r="H1425" s="24">
        <v>450</v>
      </c>
    </row>
    <row r="1426" spans="1:8" x14ac:dyDescent="0.2">
      <c r="A1426" s="27" t="s">
        <v>4268</v>
      </c>
      <c r="B1426" s="9" t="s">
        <v>21</v>
      </c>
      <c r="C1426" s="9"/>
      <c r="D1426" s="27" t="s">
        <v>4218</v>
      </c>
      <c r="E1426" s="27" t="s">
        <v>4269</v>
      </c>
      <c r="F1426" s="27" t="s">
        <v>4270</v>
      </c>
      <c r="G1426" s="27" t="s">
        <v>4271</v>
      </c>
      <c r="H1426" s="24">
        <v>500</v>
      </c>
    </row>
    <row r="1427" spans="1:8" x14ac:dyDescent="0.2">
      <c r="A1427" s="27" t="s">
        <v>4272</v>
      </c>
      <c r="B1427" s="9" t="s">
        <v>21</v>
      </c>
      <c r="C1427" s="9"/>
      <c r="D1427" s="27" t="s">
        <v>4218</v>
      </c>
      <c r="E1427" s="27" t="s">
        <v>4273</v>
      </c>
      <c r="F1427" s="27" t="s">
        <v>4274</v>
      </c>
      <c r="G1427" s="27" t="s">
        <v>4275</v>
      </c>
      <c r="H1427" s="24">
        <v>1400</v>
      </c>
    </row>
    <row r="1428" spans="1:8" x14ac:dyDescent="0.2">
      <c r="A1428" s="27" t="s">
        <v>4276</v>
      </c>
      <c r="B1428" s="9" t="s">
        <v>21</v>
      </c>
      <c r="C1428" s="9"/>
      <c r="D1428" s="27" t="s">
        <v>4218</v>
      </c>
      <c r="E1428" s="27" t="s">
        <v>4277</v>
      </c>
      <c r="F1428" s="27" t="s">
        <v>4278</v>
      </c>
      <c r="G1428" s="27" t="s">
        <v>4279</v>
      </c>
      <c r="H1428" s="24">
        <v>500</v>
      </c>
    </row>
    <row r="1429" spans="1:8" x14ac:dyDescent="0.2">
      <c r="A1429" s="27" t="s">
        <v>4280</v>
      </c>
      <c r="B1429" s="9" t="s">
        <v>21</v>
      </c>
      <c r="C1429" s="9"/>
      <c r="D1429" s="27" t="s">
        <v>4218</v>
      </c>
      <c r="E1429" s="27" t="s">
        <v>4281</v>
      </c>
      <c r="F1429" s="27" t="s">
        <v>4282</v>
      </c>
      <c r="G1429" s="27" t="s">
        <v>4283</v>
      </c>
      <c r="H1429" s="24">
        <v>1000</v>
      </c>
    </row>
    <row r="1430" spans="1:8" x14ac:dyDescent="0.2">
      <c r="A1430" s="27" t="s">
        <v>4280</v>
      </c>
      <c r="B1430" s="9" t="s">
        <v>21</v>
      </c>
      <c r="C1430" s="9"/>
      <c r="D1430" s="27" t="s">
        <v>4218</v>
      </c>
      <c r="E1430" s="27" t="s">
        <v>4284</v>
      </c>
      <c r="F1430" s="27" t="s">
        <v>4285</v>
      </c>
      <c r="G1430" s="27" t="s">
        <v>4286</v>
      </c>
      <c r="H1430" s="24">
        <v>800</v>
      </c>
    </row>
    <row r="1431" spans="1:8" x14ac:dyDescent="0.2">
      <c r="A1431" s="27" t="s">
        <v>4287</v>
      </c>
      <c r="B1431" s="9" t="s">
        <v>21</v>
      </c>
      <c r="C1431" s="9"/>
      <c r="D1431" s="27" t="s">
        <v>4218</v>
      </c>
      <c r="E1431" s="27" t="s">
        <v>4288</v>
      </c>
      <c r="F1431" s="27" t="s">
        <v>4289</v>
      </c>
      <c r="G1431" s="27" t="s">
        <v>4290</v>
      </c>
      <c r="H1431" s="24">
        <v>600</v>
      </c>
    </row>
    <row r="1432" spans="1:8" x14ac:dyDescent="0.2">
      <c r="A1432" s="27" t="s">
        <v>4291</v>
      </c>
      <c r="B1432" s="9" t="s">
        <v>21</v>
      </c>
      <c r="C1432" s="9"/>
      <c r="D1432" s="27" t="s">
        <v>4218</v>
      </c>
      <c r="E1432" s="27" t="s">
        <v>4292</v>
      </c>
      <c r="F1432" s="27" t="s">
        <v>4293</v>
      </c>
      <c r="G1432" s="27" t="s">
        <v>4294</v>
      </c>
      <c r="H1432" s="24">
        <v>400</v>
      </c>
    </row>
    <row r="1433" spans="1:8" x14ac:dyDescent="0.2">
      <c r="A1433" s="27" t="s">
        <v>4295</v>
      </c>
      <c r="B1433" s="9" t="s">
        <v>21</v>
      </c>
      <c r="C1433" s="9"/>
      <c r="D1433" s="27" t="s">
        <v>4218</v>
      </c>
      <c r="E1433" s="27" t="s">
        <v>4296</v>
      </c>
      <c r="F1433" s="27" t="s">
        <v>4297</v>
      </c>
      <c r="G1433" s="27" t="s">
        <v>4298</v>
      </c>
      <c r="H1433" s="24">
        <v>1000</v>
      </c>
    </row>
    <row r="1434" spans="1:8" x14ac:dyDescent="0.2">
      <c r="A1434" s="27" t="s">
        <v>4299</v>
      </c>
      <c r="B1434" s="9" t="s">
        <v>21</v>
      </c>
      <c r="C1434" s="9"/>
      <c r="D1434" s="27" t="s">
        <v>4218</v>
      </c>
      <c r="E1434" s="27" t="s">
        <v>4300</v>
      </c>
      <c r="F1434" s="27" t="s">
        <v>4301</v>
      </c>
      <c r="G1434" s="27" t="s">
        <v>4302</v>
      </c>
      <c r="H1434" s="24">
        <v>400</v>
      </c>
    </row>
    <row r="1435" spans="1:8" x14ac:dyDescent="0.2">
      <c r="A1435" s="27" t="s">
        <v>4303</v>
      </c>
      <c r="B1435" s="9" t="s">
        <v>21</v>
      </c>
      <c r="C1435" s="9"/>
      <c r="D1435" s="27" t="s">
        <v>4218</v>
      </c>
      <c r="E1435" s="27" t="s">
        <v>4304</v>
      </c>
      <c r="F1435" s="27" t="s">
        <v>4305</v>
      </c>
      <c r="G1435" s="27" t="s">
        <v>4306</v>
      </c>
      <c r="H1435" s="24">
        <v>1000</v>
      </c>
    </row>
    <row r="1436" spans="1:8" x14ac:dyDescent="0.2">
      <c r="A1436" s="27" t="s">
        <v>4217</v>
      </c>
      <c r="B1436" s="9" t="s">
        <v>21</v>
      </c>
      <c r="C1436" s="9"/>
      <c r="D1436" s="27" t="s">
        <v>4218</v>
      </c>
      <c r="E1436" s="27" t="s">
        <v>4307</v>
      </c>
      <c r="F1436" s="27" t="s">
        <v>4308</v>
      </c>
      <c r="G1436" s="27" t="s">
        <v>4309</v>
      </c>
      <c r="H1436" s="24">
        <v>1346</v>
      </c>
    </row>
    <row r="1437" spans="1:8" x14ac:dyDescent="0.2">
      <c r="A1437" s="27" t="s">
        <v>4310</v>
      </c>
      <c r="B1437" s="9" t="s">
        <v>21</v>
      </c>
      <c r="C1437" s="9"/>
      <c r="D1437" s="27" t="s">
        <v>4218</v>
      </c>
      <c r="E1437" s="27" t="s">
        <v>4311</v>
      </c>
      <c r="F1437" s="27" t="s">
        <v>4312</v>
      </c>
      <c r="G1437" s="27" t="s">
        <v>4313</v>
      </c>
      <c r="H1437" s="24">
        <v>6960</v>
      </c>
    </row>
    <row r="1438" spans="1:8" x14ac:dyDescent="0.2">
      <c r="A1438" s="27" t="s">
        <v>4314</v>
      </c>
      <c r="B1438" s="9" t="s">
        <v>21</v>
      </c>
      <c r="C1438" s="9"/>
      <c r="D1438" s="27" t="s">
        <v>4218</v>
      </c>
      <c r="E1438" s="27" t="s">
        <v>4315</v>
      </c>
      <c r="F1438" s="27" t="s">
        <v>4316</v>
      </c>
      <c r="G1438" s="27" t="s">
        <v>4317</v>
      </c>
      <c r="H1438" s="24">
        <v>6960</v>
      </c>
    </row>
    <row r="1439" spans="1:8" x14ac:dyDescent="0.2">
      <c r="A1439" s="27" t="s">
        <v>4318</v>
      </c>
      <c r="B1439" s="9" t="s">
        <v>21</v>
      </c>
      <c r="C1439" s="9"/>
      <c r="D1439" s="27" t="s">
        <v>4218</v>
      </c>
      <c r="E1439" s="27" t="s">
        <v>4319</v>
      </c>
      <c r="F1439" s="27" t="s">
        <v>4320</v>
      </c>
      <c r="G1439" s="27" t="s">
        <v>4321</v>
      </c>
      <c r="H1439" s="24">
        <v>5250</v>
      </c>
    </row>
    <row r="1440" spans="1:8" x14ac:dyDescent="0.2">
      <c r="A1440" s="27" t="s">
        <v>4310</v>
      </c>
      <c r="B1440" s="9" t="s">
        <v>21</v>
      </c>
      <c r="C1440" s="9"/>
      <c r="D1440" s="27" t="s">
        <v>4218</v>
      </c>
      <c r="E1440" s="27" t="s">
        <v>4084</v>
      </c>
      <c r="F1440" s="27" t="s">
        <v>4085</v>
      </c>
      <c r="G1440" s="27" t="s">
        <v>4322</v>
      </c>
      <c r="H1440" s="24">
        <v>6960</v>
      </c>
    </row>
    <row r="1441" spans="1:8" x14ac:dyDescent="0.2">
      <c r="A1441" s="27" t="s">
        <v>4323</v>
      </c>
      <c r="B1441" s="9" t="s">
        <v>21</v>
      </c>
      <c r="C1441" s="9"/>
      <c r="D1441" s="27" t="s">
        <v>4218</v>
      </c>
      <c r="E1441" s="27" t="s">
        <v>160</v>
      </c>
      <c r="F1441" s="27" t="s">
        <v>161</v>
      </c>
      <c r="G1441" s="27" t="s">
        <v>162</v>
      </c>
      <c r="H1441" s="24">
        <v>6960</v>
      </c>
    </row>
    <row r="1442" spans="1:8" x14ac:dyDescent="0.2">
      <c r="A1442" s="27" t="s">
        <v>4324</v>
      </c>
      <c r="B1442" s="9" t="s">
        <v>21</v>
      </c>
      <c r="C1442" s="9"/>
      <c r="D1442" s="27" t="s">
        <v>4218</v>
      </c>
      <c r="E1442" s="27" t="s">
        <v>4325</v>
      </c>
      <c r="F1442" s="27" t="s">
        <v>4326</v>
      </c>
      <c r="G1442" s="27" t="s">
        <v>4327</v>
      </c>
      <c r="H1442" s="24">
        <v>6960</v>
      </c>
    </row>
    <row r="1443" spans="1:8" x14ac:dyDescent="0.2">
      <c r="A1443" s="27" t="s">
        <v>4328</v>
      </c>
      <c r="B1443" s="9" t="s">
        <v>21</v>
      </c>
      <c r="C1443" s="9"/>
      <c r="D1443" s="27" t="s">
        <v>4218</v>
      </c>
      <c r="E1443" s="27" t="s">
        <v>4329</v>
      </c>
      <c r="F1443" s="27" t="s">
        <v>4330</v>
      </c>
      <c r="G1443" s="27" t="s">
        <v>4331</v>
      </c>
      <c r="H1443" s="24">
        <v>3070</v>
      </c>
    </row>
    <row r="1444" spans="1:8" x14ac:dyDescent="0.2">
      <c r="A1444" s="27" t="s">
        <v>4332</v>
      </c>
      <c r="B1444" s="9" t="s">
        <v>21</v>
      </c>
      <c r="C1444" s="9"/>
      <c r="D1444" s="27" t="s">
        <v>41</v>
      </c>
      <c r="E1444" s="27" t="s">
        <v>4333</v>
      </c>
      <c r="F1444" s="27" t="s">
        <v>4334</v>
      </c>
      <c r="G1444" s="27" t="s">
        <v>4335</v>
      </c>
      <c r="H1444" s="24">
        <v>24.57</v>
      </c>
    </row>
    <row r="1445" spans="1:8" x14ac:dyDescent="0.2">
      <c r="A1445" s="27" t="s">
        <v>4332</v>
      </c>
      <c r="B1445" s="9" t="s">
        <v>21</v>
      </c>
      <c r="C1445" s="9"/>
      <c r="D1445" s="27" t="s">
        <v>4336</v>
      </c>
      <c r="E1445" s="27" t="s">
        <v>4337</v>
      </c>
      <c r="F1445" s="27" t="s">
        <v>108</v>
      </c>
      <c r="G1445" s="27" t="s">
        <v>4338</v>
      </c>
      <c r="H1445" s="24">
        <v>558.70000000000005</v>
      </c>
    </row>
    <row r="1446" spans="1:8" x14ac:dyDescent="0.2">
      <c r="A1446" s="27" t="s">
        <v>4339</v>
      </c>
      <c r="B1446" s="9" t="s">
        <v>21</v>
      </c>
      <c r="C1446" s="9"/>
      <c r="D1446" s="27" t="s">
        <v>4218</v>
      </c>
      <c r="E1446" s="27" t="s">
        <v>4340</v>
      </c>
      <c r="F1446" s="27" t="s">
        <v>317</v>
      </c>
      <c r="G1446" s="27" t="s">
        <v>4341</v>
      </c>
      <c r="H1446" s="24">
        <v>463.4</v>
      </c>
    </row>
    <row r="1447" spans="1:8" x14ac:dyDescent="0.2">
      <c r="A1447" s="27" t="s">
        <v>4342</v>
      </c>
      <c r="B1447" s="9" t="s">
        <v>21</v>
      </c>
      <c r="C1447" s="9"/>
      <c r="D1447" s="27" t="s">
        <v>4218</v>
      </c>
      <c r="E1447" s="27" t="s">
        <v>4343</v>
      </c>
      <c r="F1447" s="27" t="s">
        <v>4344</v>
      </c>
      <c r="G1447" s="27" t="s">
        <v>4345</v>
      </c>
      <c r="H1447" s="24">
        <v>2999.99</v>
      </c>
    </row>
    <row r="1448" spans="1:8" x14ac:dyDescent="0.2">
      <c r="A1448" s="27" t="s">
        <v>4346</v>
      </c>
      <c r="B1448" s="9" t="s">
        <v>21</v>
      </c>
      <c r="C1448" s="9"/>
      <c r="D1448" s="27" t="s">
        <v>4218</v>
      </c>
      <c r="E1448" s="27" t="s">
        <v>4347</v>
      </c>
      <c r="F1448" s="27" t="s">
        <v>4348</v>
      </c>
      <c r="G1448" s="27" t="s">
        <v>4349</v>
      </c>
      <c r="H1448" s="24">
        <v>2106</v>
      </c>
    </row>
    <row r="1449" spans="1:8" x14ac:dyDescent="0.2">
      <c r="A1449" s="27" t="s">
        <v>4350</v>
      </c>
      <c r="B1449" s="9" t="s">
        <v>21</v>
      </c>
      <c r="C1449" s="9"/>
      <c r="D1449" s="27" t="s">
        <v>4218</v>
      </c>
      <c r="E1449" s="27" t="s">
        <v>4351</v>
      </c>
      <c r="F1449" s="27" t="s">
        <v>4352</v>
      </c>
      <c r="G1449" s="28" t="s">
        <v>4353</v>
      </c>
      <c r="H1449" s="24">
        <v>3000</v>
      </c>
    </row>
    <row r="1450" spans="1:8" x14ac:dyDescent="0.2">
      <c r="A1450" s="27" t="s">
        <v>4354</v>
      </c>
      <c r="B1450" s="9" t="s">
        <v>21</v>
      </c>
      <c r="C1450" s="9"/>
      <c r="D1450" s="27" t="s">
        <v>4218</v>
      </c>
      <c r="E1450" s="27" t="s">
        <v>185</v>
      </c>
      <c r="F1450" s="27" t="s">
        <v>186</v>
      </c>
      <c r="G1450" s="27" t="s">
        <v>187</v>
      </c>
      <c r="H1450" s="24">
        <v>14949.73</v>
      </c>
    </row>
    <row r="1451" spans="1:8" x14ac:dyDescent="0.2">
      <c r="A1451" s="27" t="s">
        <v>4355</v>
      </c>
      <c r="B1451" s="9" t="s">
        <v>21</v>
      </c>
      <c r="C1451" s="9"/>
      <c r="D1451" s="27" t="s">
        <v>4218</v>
      </c>
      <c r="E1451" s="27" t="s">
        <v>4356</v>
      </c>
      <c r="F1451" s="27" t="s">
        <v>4357</v>
      </c>
      <c r="G1451" s="27" t="s">
        <v>4358</v>
      </c>
      <c r="H1451" s="24">
        <v>3000</v>
      </c>
    </row>
    <row r="1452" spans="1:8" x14ac:dyDescent="0.2">
      <c r="A1452" s="27" t="s">
        <v>4359</v>
      </c>
      <c r="B1452" s="9" t="s">
        <v>21</v>
      </c>
      <c r="C1452" s="9"/>
      <c r="D1452" s="27" t="s">
        <v>4218</v>
      </c>
      <c r="E1452" s="27" t="s">
        <v>4360</v>
      </c>
      <c r="F1452" s="27" t="s">
        <v>4361</v>
      </c>
      <c r="G1452" s="27" t="s">
        <v>4362</v>
      </c>
      <c r="H1452" s="24">
        <v>3480.88</v>
      </c>
    </row>
    <row r="1453" spans="1:8" x14ac:dyDescent="0.2">
      <c r="A1453" s="27" t="s">
        <v>4363</v>
      </c>
      <c r="B1453" s="9" t="s">
        <v>21</v>
      </c>
      <c r="C1453" s="9"/>
      <c r="D1453" s="27" t="s">
        <v>4218</v>
      </c>
      <c r="E1453" s="27" t="s">
        <v>4364</v>
      </c>
      <c r="F1453" s="27" t="s">
        <v>4365</v>
      </c>
      <c r="G1453" s="27" t="s">
        <v>4366</v>
      </c>
      <c r="H1453" s="24">
        <v>1003.4</v>
      </c>
    </row>
    <row r="1454" spans="1:8" x14ac:dyDescent="0.2">
      <c r="A1454" s="27" t="s">
        <v>4367</v>
      </c>
      <c r="B1454" s="9" t="s">
        <v>21</v>
      </c>
      <c r="C1454" s="9"/>
      <c r="D1454" s="27" t="s">
        <v>4218</v>
      </c>
      <c r="E1454" s="27" t="s">
        <v>238</v>
      </c>
      <c r="F1454" s="27" t="s">
        <v>239</v>
      </c>
      <c r="G1454" s="27" t="s">
        <v>240</v>
      </c>
      <c r="H1454" s="24">
        <v>1800</v>
      </c>
    </row>
    <row r="1455" spans="1:8" x14ac:dyDescent="0.2">
      <c r="A1455" s="27" t="s">
        <v>4368</v>
      </c>
      <c r="B1455" s="9" t="s">
        <v>21</v>
      </c>
      <c r="C1455" s="9"/>
      <c r="D1455" s="27" t="s">
        <v>4218</v>
      </c>
      <c r="E1455" s="27" t="s">
        <v>4369</v>
      </c>
      <c r="F1455" s="27" t="s">
        <v>4370</v>
      </c>
      <c r="G1455" s="27" t="s">
        <v>4371</v>
      </c>
      <c r="H1455" s="24">
        <v>3248</v>
      </c>
    </row>
    <row r="1456" spans="1:8" x14ac:dyDescent="0.2">
      <c r="A1456" s="27" t="s">
        <v>4372</v>
      </c>
      <c r="B1456" s="9" t="s">
        <v>21</v>
      </c>
      <c r="C1456" s="9"/>
      <c r="D1456" s="27" t="s">
        <v>22</v>
      </c>
      <c r="E1456" s="27" t="s">
        <v>4373</v>
      </c>
      <c r="F1456" s="27" t="s">
        <v>4374</v>
      </c>
      <c r="G1456" s="27" t="s">
        <v>4375</v>
      </c>
      <c r="H1456" s="24">
        <v>10022.4</v>
      </c>
    </row>
    <row r="1457" spans="1:8" x14ac:dyDescent="0.2">
      <c r="A1457" s="27" t="s">
        <v>4376</v>
      </c>
      <c r="B1457" s="9" t="s">
        <v>21</v>
      </c>
      <c r="C1457" s="9"/>
      <c r="D1457" s="27" t="s">
        <v>4218</v>
      </c>
      <c r="E1457" s="27" t="s">
        <v>4377</v>
      </c>
      <c r="F1457" s="27" t="s">
        <v>4378</v>
      </c>
      <c r="G1457" s="27" t="s">
        <v>4379</v>
      </c>
      <c r="H1457" s="24">
        <v>3248</v>
      </c>
    </row>
    <row r="1458" spans="1:8" x14ac:dyDescent="0.2">
      <c r="A1458" s="27" t="s">
        <v>4217</v>
      </c>
      <c r="B1458" s="9" t="s">
        <v>21</v>
      </c>
      <c r="C1458" s="9"/>
      <c r="D1458" s="27" t="s">
        <v>4218</v>
      </c>
      <c r="E1458" s="27" t="s">
        <v>4380</v>
      </c>
      <c r="F1458" s="27" t="s">
        <v>4381</v>
      </c>
      <c r="G1458" s="27" t="s">
        <v>4382</v>
      </c>
      <c r="H1458" s="24">
        <v>678.2</v>
      </c>
    </row>
    <row r="1459" spans="1:8" x14ac:dyDescent="0.2">
      <c r="A1459" s="13" t="s">
        <v>4383</v>
      </c>
      <c r="B1459" s="13" t="s">
        <v>21</v>
      </c>
      <c r="C1459" s="13"/>
      <c r="D1459" s="13" t="s">
        <v>4218</v>
      </c>
      <c r="E1459" s="13" t="s">
        <v>4384</v>
      </c>
      <c r="F1459" s="13" t="s">
        <v>4385</v>
      </c>
      <c r="G1459" s="13" t="s">
        <v>4386</v>
      </c>
      <c r="H1459" s="48">
        <v>315.5</v>
      </c>
    </row>
    <row r="1460" spans="1:8" x14ac:dyDescent="0.2">
      <c r="A1460" s="13" t="s">
        <v>4383</v>
      </c>
      <c r="B1460" s="13" t="s">
        <v>21</v>
      </c>
      <c r="C1460" s="13"/>
      <c r="D1460" s="13" t="s">
        <v>4218</v>
      </c>
      <c r="E1460" s="13" t="s">
        <v>4387</v>
      </c>
      <c r="F1460" s="13" t="s">
        <v>4388</v>
      </c>
      <c r="G1460" s="13" t="s">
        <v>4389</v>
      </c>
      <c r="H1460" s="48">
        <v>315.5</v>
      </c>
    </row>
    <row r="1461" spans="1:8" x14ac:dyDescent="0.2">
      <c r="A1461" s="13" t="s">
        <v>4383</v>
      </c>
      <c r="B1461" s="13" t="s">
        <v>21</v>
      </c>
      <c r="C1461" s="13"/>
      <c r="D1461" s="13" t="s">
        <v>4218</v>
      </c>
      <c r="E1461" s="13" t="s">
        <v>4390</v>
      </c>
      <c r="F1461" s="13" t="s">
        <v>4391</v>
      </c>
      <c r="G1461" s="13" t="s">
        <v>4392</v>
      </c>
      <c r="H1461" s="48">
        <v>315.5</v>
      </c>
    </row>
    <row r="1462" spans="1:8" x14ac:dyDescent="0.2">
      <c r="A1462" s="13" t="s">
        <v>4383</v>
      </c>
      <c r="B1462" s="13" t="s">
        <v>21</v>
      </c>
      <c r="C1462" s="13"/>
      <c r="D1462" s="13" t="s">
        <v>4218</v>
      </c>
      <c r="E1462" s="13" t="s">
        <v>4393</v>
      </c>
      <c r="F1462" s="13" t="s">
        <v>4394</v>
      </c>
      <c r="G1462" s="13" t="s">
        <v>4395</v>
      </c>
      <c r="H1462" s="48">
        <v>315.5</v>
      </c>
    </row>
    <row r="1463" spans="1:8" x14ac:dyDescent="0.2">
      <c r="A1463" s="13" t="s">
        <v>4383</v>
      </c>
      <c r="B1463" s="13" t="s">
        <v>21</v>
      </c>
      <c r="C1463" s="13"/>
      <c r="D1463" s="13" t="s">
        <v>4218</v>
      </c>
      <c r="E1463" s="13" t="s">
        <v>4396</v>
      </c>
      <c r="F1463" s="13" t="s">
        <v>4397</v>
      </c>
      <c r="G1463" s="13" t="s">
        <v>4398</v>
      </c>
      <c r="H1463" s="48">
        <v>315.5</v>
      </c>
    </row>
    <row r="1464" spans="1:8" x14ac:dyDescent="0.2">
      <c r="A1464" s="13" t="s">
        <v>4383</v>
      </c>
      <c r="B1464" s="13" t="s">
        <v>21</v>
      </c>
      <c r="C1464" s="13"/>
      <c r="D1464" s="13" t="s">
        <v>4218</v>
      </c>
      <c r="E1464" s="13" t="s">
        <v>4399</v>
      </c>
      <c r="F1464" s="13" t="s">
        <v>4400</v>
      </c>
      <c r="G1464" s="13" t="s">
        <v>4401</v>
      </c>
      <c r="H1464" s="48">
        <v>315.5</v>
      </c>
    </row>
    <row r="1465" spans="1:8" x14ac:dyDescent="0.2">
      <c r="A1465" s="13" t="s">
        <v>4383</v>
      </c>
      <c r="B1465" s="13" t="s">
        <v>21</v>
      </c>
      <c r="C1465" s="13"/>
      <c r="D1465" s="13" t="s">
        <v>4218</v>
      </c>
      <c r="E1465" s="13" t="s">
        <v>4402</v>
      </c>
      <c r="F1465" s="13" t="s">
        <v>4403</v>
      </c>
      <c r="G1465" s="13" t="s">
        <v>4404</v>
      </c>
      <c r="H1465" s="48">
        <v>315.5</v>
      </c>
    </row>
    <row r="1466" spans="1:8" x14ac:dyDescent="0.2">
      <c r="A1466" s="13" t="s">
        <v>4383</v>
      </c>
      <c r="B1466" s="13" t="s">
        <v>21</v>
      </c>
      <c r="C1466" s="13"/>
      <c r="D1466" s="13" t="s">
        <v>4218</v>
      </c>
      <c r="E1466" s="13" t="s">
        <v>4405</v>
      </c>
      <c r="F1466" s="13" t="s">
        <v>4406</v>
      </c>
      <c r="G1466" s="13" t="s">
        <v>4407</v>
      </c>
      <c r="H1466" s="48">
        <v>315.5</v>
      </c>
    </row>
    <row r="1467" spans="1:8" x14ac:dyDescent="0.2">
      <c r="A1467" s="13" t="s">
        <v>4383</v>
      </c>
      <c r="B1467" s="13" t="s">
        <v>21</v>
      </c>
      <c r="C1467" s="13"/>
      <c r="D1467" s="13" t="s">
        <v>4218</v>
      </c>
      <c r="E1467" s="13" t="s">
        <v>4408</v>
      </c>
      <c r="F1467" s="13" t="s">
        <v>4409</v>
      </c>
      <c r="G1467" s="13" t="s">
        <v>4410</v>
      </c>
      <c r="H1467" s="48">
        <v>315.5</v>
      </c>
    </row>
    <row r="1468" spans="1:8" x14ac:dyDescent="0.2">
      <c r="A1468" s="13" t="s">
        <v>4383</v>
      </c>
      <c r="B1468" s="13" t="s">
        <v>21</v>
      </c>
      <c r="C1468" s="13"/>
      <c r="D1468" s="13" t="s">
        <v>4218</v>
      </c>
      <c r="E1468" s="13" t="s">
        <v>4411</v>
      </c>
      <c r="F1468" s="13" t="s">
        <v>4412</v>
      </c>
      <c r="G1468" s="13" t="s">
        <v>4413</v>
      </c>
      <c r="H1468" s="48">
        <v>315.5</v>
      </c>
    </row>
    <row r="1469" spans="1:8" x14ac:dyDescent="0.2">
      <c r="A1469" s="13" t="s">
        <v>4383</v>
      </c>
      <c r="B1469" s="13" t="s">
        <v>21</v>
      </c>
      <c r="C1469" s="13"/>
      <c r="D1469" s="13" t="s">
        <v>4218</v>
      </c>
      <c r="E1469" s="13" t="s">
        <v>4414</v>
      </c>
      <c r="F1469" s="13" t="s">
        <v>4415</v>
      </c>
      <c r="G1469" s="15" t="s">
        <v>4416</v>
      </c>
      <c r="H1469" s="48">
        <v>315.5</v>
      </c>
    </row>
    <row r="1470" spans="1:8" x14ac:dyDescent="0.2">
      <c r="A1470" s="13" t="s">
        <v>4383</v>
      </c>
      <c r="B1470" s="13" t="s">
        <v>21</v>
      </c>
      <c r="C1470" s="13"/>
      <c r="D1470" s="13" t="s">
        <v>4218</v>
      </c>
      <c r="E1470" s="13" t="s">
        <v>4417</v>
      </c>
      <c r="F1470" s="13" t="s">
        <v>4418</v>
      </c>
      <c r="G1470" s="15" t="s">
        <v>4419</v>
      </c>
      <c r="H1470" s="48">
        <v>315.5</v>
      </c>
    </row>
    <row r="1471" spans="1:8" x14ac:dyDescent="0.2">
      <c r="A1471" s="13" t="s">
        <v>4383</v>
      </c>
      <c r="B1471" s="13" t="s">
        <v>21</v>
      </c>
      <c r="C1471" s="13"/>
      <c r="D1471" s="13" t="s">
        <v>4218</v>
      </c>
      <c r="E1471" s="13" t="s">
        <v>4420</v>
      </c>
      <c r="F1471" s="13" t="s">
        <v>4421</v>
      </c>
      <c r="G1471" s="15" t="s">
        <v>4422</v>
      </c>
      <c r="H1471" s="48">
        <v>315.5</v>
      </c>
    </row>
    <row r="1472" spans="1:8" x14ac:dyDescent="0.2">
      <c r="A1472" s="13" t="s">
        <v>4383</v>
      </c>
      <c r="B1472" s="13" t="s">
        <v>21</v>
      </c>
      <c r="C1472" s="13"/>
      <c r="D1472" s="13" t="s">
        <v>4218</v>
      </c>
      <c r="E1472" s="13" t="s">
        <v>4423</v>
      </c>
      <c r="F1472" s="13" t="s">
        <v>4424</v>
      </c>
      <c r="G1472" s="15" t="s">
        <v>4425</v>
      </c>
      <c r="H1472" s="48">
        <v>315.5</v>
      </c>
    </row>
    <row r="1473" spans="1:8" x14ac:dyDescent="0.2">
      <c r="A1473" s="13" t="s">
        <v>4383</v>
      </c>
      <c r="B1473" s="13" t="s">
        <v>21</v>
      </c>
      <c r="C1473" s="13"/>
      <c r="D1473" s="13" t="s">
        <v>4218</v>
      </c>
      <c r="E1473" s="13" t="s">
        <v>4426</v>
      </c>
      <c r="F1473" s="13" t="s">
        <v>4427</v>
      </c>
      <c r="G1473" s="15" t="s">
        <v>4428</v>
      </c>
      <c r="H1473" s="48">
        <v>315.5</v>
      </c>
    </row>
    <row r="1474" spans="1:8" x14ac:dyDescent="0.2">
      <c r="A1474" s="13" t="s">
        <v>4383</v>
      </c>
      <c r="B1474" s="13" t="s">
        <v>21</v>
      </c>
      <c r="C1474" s="13"/>
      <c r="D1474" s="13" t="s">
        <v>4218</v>
      </c>
      <c r="E1474" s="13" t="s">
        <v>4429</v>
      </c>
      <c r="F1474" s="13" t="s">
        <v>4430</v>
      </c>
      <c r="G1474" s="15" t="s">
        <v>4431</v>
      </c>
      <c r="H1474" s="48">
        <v>315.5</v>
      </c>
    </row>
    <row r="1475" spans="1:8" x14ac:dyDescent="0.2">
      <c r="A1475" s="13" t="s">
        <v>4383</v>
      </c>
      <c r="B1475" s="13" t="s">
        <v>21</v>
      </c>
      <c r="C1475" s="13"/>
      <c r="D1475" s="13" t="s">
        <v>4218</v>
      </c>
      <c r="E1475" s="13" t="s">
        <v>4432</v>
      </c>
      <c r="F1475" s="13" t="s">
        <v>4433</v>
      </c>
      <c r="G1475" s="15" t="s">
        <v>4434</v>
      </c>
      <c r="H1475" s="48">
        <v>315.5</v>
      </c>
    </row>
    <row r="1476" spans="1:8" x14ac:dyDescent="0.2">
      <c r="A1476" s="13" t="s">
        <v>4383</v>
      </c>
      <c r="B1476" s="13" t="s">
        <v>21</v>
      </c>
      <c r="C1476" s="13"/>
      <c r="D1476" s="13" t="s">
        <v>4218</v>
      </c>
      <c r="E1476" s="13" t="s">
        <v>4435</v>
      </c>
      <c r="F1476" s="13" t="s">
        <v>4436</v>
      </c>
      <c r="G1476" s="15" t="s">
        <v>4437</v>
      </c>
      <c r="H1476" s="48">
        <v>315.5</v>
      </c>
    </row>
    <row r="1477" spans="1:8" x14ac:dyDescent="0.2">
      <c r="A1477" s="13" t="s">
        <v>4383</v>
      </c>
      <c r="B1477" s="13" t="s">
        <v>21</v>
      </c>
      <c r="C1477" s="13"/>
      <c r="D1477" s="13" t="s">
        <v>4218</v>
      </c>
      <c r="E1477" s="13" t="s">
        <v>4438</v>
      </c>
      <c r="F1477" s="13" t="s">
        <v>4439</v>
      </c>
      <c r="G1477" s="15" t="s">
        <v>4440</v>
      </c>
      <c r="H1477" s="48">
        <v>315.5</v>
      </c>
    </row>
    <row r="1478" spans="1:8" x14ac:dyDescent="0.2">
      <c r="A1478" s="13" t="s">
        <v>4383</v>
      </c>
      <c r="B1478" s="13" t="s">
        <v>21</v>
      </c>
      <c r="C1478" s="13"/>
      <c r="D1478" s="13" t="s">
        <v>4218</v>
      </c>
      <c r="E1478" s="13" t="s">
        <v>4441</v>
      </c>
      <c r="F1478" s="13" t="s">
        <v>4442</v>
      </c>
      <c r="G1478" s="15" t="s">
        <v>4443</v>
      </c>
      <c r="H1478" s="48">
        <v>315.5</v>
      </c>
    </row>
    <row r="1479" spans="1:8" x14ac:dyDescent="0.2">
      <c r="A1479" s="13" t="s">
        <v>4383</v>
      </c>
      <c r="B1479" s="13" t="s">
        <v>21</v>
      </c>
      <c r="C1479" s="13"/>
      <c r="D1479" s="13" t="s">
        <v>4218</v>
      </c>
      <c r="E1479" s="13" t="s">
        <v>4444</v>
      </c>
      <c r="F1479" s="13" t="s">
        <v>4445</v>
      </c>
      <c r="G1479" s="15" t="s">
        <v>4446</v>
      </c>
      <c r="H1479" s="48">
        <v>315.5</v>
      </c>
    </row>
    <row r="1480" spans="1:8" x14ac:dyDescent="0.2">
      <c r="A1480" s="13" t="s">
        <v>4383</v>
      </c>
      <c r="B1480" s="13" t="s">
        <v>21</v>
      </c>
      <c r="C1480" s="13"/>
      <c r="D1480" s="13" t="s">
        <v>4218</v>
      </c>
      <c r="E1480" s="13" t="s">
        <v>4447</v>
      </c>
      <c r="F1480" s="13" t="s">
        <v>4448</v>
      </c>
      <c r="G1480" s="15" t="s">
        <v>4449</v>
      </c>
      <c r="H1480" s="48">
        <v>315.5</v>
      </c>
    </row>
    <row r="1481" spans="1:8" x14ac:dyDescent="0.2">
      <c r="A1481" s="13" t="s">
        <v>4450</v>
      </c>
      <c r="B1481" s="13" t="s">
        <v>21</v>
      </c>
      <c r="C1481" s="13"/>
      <c r="D1481" s="13" t="s">
        <v>4218</v>
      </c>
      <c r="E1481" s="13" t="s">
        <v>4451</v>
      </c>
      <c r="F1481" s="13" t="s">
        <v>4452</v>
      </c>
      <c r="G1481" s="15" t="s">
        <v>4453</v>
      </c>
      <c r="H1481" s="24">
        <v>259.69</v>
      </c>
    </row>
    <row r="1482" spans="1:8" x14ac:dyDescent="0.2">
      <c r="A1482" s="13" t="s">
        <v>4450</v>
      </c>
      <c r="B1482" s="13" t="s">
        <v>21</v>
      </c>
      <c r="C1482" s="13"/>
      <c r="D1482" s="13" t="s">
        <v>4218</v>
      </c>
      <c r="E1482" s="13" t="s">
        <v>4454</v>
      </c>
      <c r="F1482" s="13" t="s">
        <v>4455</v>
      </c>
      <c r="G1482" s="15" t="s">
        <v>4456</v>
      </c>
      <c r="H1482" s="24">
        <v>259.69</v>
      </c>
    </row>
    <row r="1483" spans="1:8" x14ac:dyDescent="0.2">
      <c r="A1483" s="13" t="s">
        <v>4450</v>
      </c>
      <c r="B1483" s="13" t="s">
        <v>21</v>
      </c>
      <c r="C1483" s="13"/>
      <c r="D1483" s="13" t="s">
        <v>4218</v>
      </c>
      <c r="E1483" s="13" t="s">
        <v>4457</v>
      </c>
      <c r="F1483" s="13" t="s">
        <v>4458</v>
      </c>
      <c r="G1483" s="15" t="s">
        <v>4459</v>
      </c>
      <c r="H1483" s="24">
        <v>259.69</v>
      </c>
    </row>
    <row r="1484" spans="1:8" x14ac:dyDescent="0.2">
      <c r="A1484" s="13" t="s">
        <v>4450</v>
      </c>
      <c r="B1484" s="13" t="s">
        <v>21</v>
      </c>
      <c r="C1484" s="13"/>
      <c r="D1484" s="13" t="s">
        <v>4218</v>
      </c>
      <c r="E1484" s="13" t="s">
        <v>4460</v>
      </c>
      <c r="F1484" s="13" t="s">
        <v>4461</v>
      </c>
      <c r="G1484" s="15" t="s">
        <v>4462</v>
      </c>
      <c r="H1484" s="24">
        <v>259.69</v>
      </c>
    </row>
    <row r="1485" spans="1:8" x14ac:dyDescent="0.2">
      <c r="A1485" s="13" t="s">
        <v>4450</v>
      </c>
      <c r="B1485" s="13" t="s">
        <v>21</v>
      </c>
      <c r="C1485" s="13"/>
      <c r="D1485" s="13" t="s">
        <v>4218</v>
      </c>
      <c r="E1485" s="13" t="s">
        <v>4463</v>
      </c>
      <c r="F1485" s="13" t="s">
        <v>4464</v>
      </c>
      <c r="G1485" s="15" t="s">
        <v>4465</v>
      </c>
      <c r="H1485" s="24">
        <v>259.69</v>
      </c>
    </row>
    <row r="1486" spans="1:8" x14ac:dyDescent="0.2">
      <c r="A1486" s="13" t="s">
        <v>4450</v>
      </c>
      <c r="B1486" s="13" t="s">
        <v>21</v>
      </c>
      <c r="C1486" s="13"/>
      <c r="D1486" s="13" t="s">
        <v>4218</v>
      </c>
      <c r="E1486" s="13" t="s">
        <v>4466</v>
      </c>
      <c r="F1486" s="13" t="s">
        <v>4467</v>
      </c>
      <c r="G1486" s="15" t="s">
        <v>4468</v>
      </c>
      <c r="H1486" s="24">
        <v>259.69</v>
      </c>
    </row>
    <row r="1487" spans="1:8" x14ac:dyDescent="0.2">
      <c r="A1487" s="13" t="s">
        <v>4450</v>
      </c>
      <c r="B1487" s="13" t="s">
        <v>21</v>
      </c>
      <c r="C1487" s="13"/>
      <c r="D1487" s="13" t="s">
        <v>4218</v>
      </c>
      <c r="E1487" s="13" t="s">
        <v>4469</v>
      </c>
      <c r="F1487" s="13" t="s">
        <v>4470</v>
      </c>
      <c r="G1487" s="15" t="s">
        <v>4471</v>
      </c>
      <c r="H1487" s="24">
        <v>259.69</v>
      </c>
    </row>
    <row r="1488" spans="1:8" x14ac:dyDescent="0.2">
      <c r="A1488" s="13" t="s">
        <v>4450</v>
      </c>
      <c r="B1488" s="13" t="s">
        <v>21</v>
      </c>
      <c r="C1488" s="13"/>
      <c r="D1488" s="13" t="s">
        <v>4218</v>
      </c>
      <c r="E1488" s="13" t="s">
        <v>4472</v>
      </c>
      <c r="F1488" s="13" t="s">
        <v>4473</v>
      </c>
      <c r="G1488" s="15" t="s">
        <v>4474</v>
      </c>
      <c r="H1488" s="24">
        <v>259.69</v>
      </c>
    </row>
    <row r="1489" spans="1:8" x14ac:dyDescent="0.2">
      <c r="A1489" s="13" t="s">
        <v>4450</v>
      </c>
      <c r="B1489" s="13" t="s">
        <v>21</v>
      </c>
      <c r="C1489" s="13"/>
      <c r="D1489" s="13" t="s">
        <v>4218</v>
      </c>
      <c r="E1489" s="13" t="s">
        <v>4475</v>
      </c>
      <c r="F1489" s="13" t="s">
        <v>4476</v>
      </c>
      <c r="G1489" s="15" t="s">
        <v>4477</v>
      </c>
      <c r="H1489" s="24">
        <v>259.69</v>
      </c>
    </row>
    <row r="1490" spans="1:8" x14ac:dyDescent="0.2">
      <c r="A1490" s="13" t="s">
        <v>4450</v>
      </c>
      <c r="B1490" s="13" t="s">
        <v>21</v>
      </c>
      <c r="C1490" s="13"/>
      <c r="D1490" s="13" t="s">
        <v>4218</v>
      </c>
      <c r="E1490" s="13" t="s">
        <v>4478</v>
      </c>
      <c r="F1490" s="13" t="s">
        <v>4479</v>
      </c>
      <c r="G1490" s="15" t="s">
        <v>4480</v>
      </c>
      <c r="H1490" s="24">
        <v>259.69</v>
      </c>
    </row>
    <row r="1491" spans="1:8" x14ac:dyDescent="0.2">
      <c r="A1491" s="13" t="s">
        <v>4450</v>
      </c>
      <c r="B1491" s="13" t="s">
        <v>21</v>
      </c>
      <c r="C1491" s="13"/>
      <c r="D1491" s="13" t="s">
        <v>4218</v>
      </c>
      <c r="E1491" s="13" t="s">
        <v>4481</v>
      </c>
      <c r="F1491" s="13" t="s">
        <v>4482</v>
      </c>
      <c r="G1491" s="15" t="s">
        <v>4483</v>
      </c>
      <c r="H1491" s="24">
        <v>259.69</v>
      </c>
    </row>
    <row r="1492" spans="1:8" x14ac:dyDescent="0.2">
      <c r="A1492" s="13" t="s">
        <v>4450</v>
      </c>
      <c r="B1492" s="13" t="s">
        <v>21</v>
      </c>
      <c r="C1492" s="13"/>
      <c r="D1492" s="13" t="s">
        <v>4218</v>
      </c>
      <c r="E1492" s="13" t="s">
        <v>4484</v>
      </c>
      <c r="F1492" s="13" t="s">
        <v>4485</v>
      </c>
      <c r="G1492" s="15" t="s">
        <v>4486</v>
      </c>
      <c r="H1492" s="24">
        <v>259.69</v>
      </c>
    </row>
    <row r="1493" spans="1:8" x14ac:dyDescent="0.2">
      <c r="A1493" s="13" t="s">
        <v>4450</v>
      </c>
      <c r="B1493" s="13" t="s">
        <v>21</v>
      </c>
      <c r="C1493" s="13"/>
      <c r="D1493" s="13" t="s">
        <v>4218</v>
      </c>
      <c r="E1493" s="13" t="s">
        <v>4487</v>
      </c>
      <c r="F1493" s="13" t="s">
        <v>4488</v>
      </c>
      <c r="G1493" s="15" t="s">
        <v>4489</v>
      </c>
      <c r="H1493" s="24">
        <v>259.69</v>
      </c>
    </row>
    <row r="1494" spans="1:8" x14ac:dyDescent="0.2">
      <c r="A1494" s="13" t="s">
        <v>4450</v>
      </c>
      <c r="B1494" s="13" t="s">
        <v>21</v>
      </c>
      <c r="C1494" s="13"/>
      <c r="D1494" s="13" t="s">
        <v>4218</v>
      </c>
      <c r="E1494" s="13" t="s">
        <v>4490</v>
      </c>
      <c r="F1494" s="13" t="s">
        <v>4491</v>
      </c>
      <c r="G1494" s="15" t="s">
        <v>4492</v>
      </c>
      <c r="H1494" s="24">
        <v>259.69</v>
      </c>
    </row>
    <row r="1495" spans="1:8" x14ac:dyDescent="0.2">
      <c r="A1495" s="13" t="s">
        <v>4450</v>
      </c>
      <c r="B1495" s="13" t="s">
        <v>21</v>
      </c>
      <c r="C1495" s="13"/>
      <c r="D1495" s="13" t="s">
        <v>4218</v>
      </c>
      <c r="E1495" s="13" t="s">
        <v>4493</v>
      </c>
      <c r="F1495" s="13" t="s">
        <v>4494</v>
      </c>
      <c r="G1495" s="15" t="s">
        <v>4495</v>
      </c>
      <c r="H1495" s="24">
        <v>259.69</v>
      </c>
    </row>
    <row r="1496" spans="1:8" x14ac:dyDescent="0.2">
      <c r="A1496" s="13" t="s">
        <v>4450</v>
      </c>
      <c r="B1496" s="13" t="s">
        <v>21</v>
      </c>
      <c r="C1496" s="13"/>
      <c r="D1496" s="13" t="s">
        <v>4218</v>
      </c>
      <c r="E1496" s="13" t="s">
        <v>4496</v>
      </c>
      <c r="F1496" s="13" t="s">
        <v>4497</v>
      </c>
      <c r="G1496" s="15" t="s">
        <v>4498</v>
      </c>
      <c r="H1496" s="24">
        <v>259.69</v>
      </c>
    </row>
    <row r="1497" spans="1:8" x14ac:dyDescent="0.2">
      <c r="A1497" s="13" t="s">
        <v>4450</v>
      </c>
      <c r="B1497" s="13" t="s">
        <v>21</v>
      </c>
      <c r="C1497" s="13"/>
      <c r="D1497" s="13" t="s">
        <v>4218</v>
      </c>
      <c r="E1497" s="13" t="s">
        <v>4499</v>
      </c>
      <c r="F1497" s="13" t="s">
        <v>4500</v>
      </c>
      <c r="G1497" s="15" t="s">
        <v>4501</v>
      </c>
      <c r="H1497" s="24">
        <v>259.69</v>
      </c>
    </row>
    <row r="1498" spans="1:8" x14ac:dyDescent="0.2">
      <c r="A1498" s="13" t="s">
        <v>4450</v>
      </c>
      <c r="B1498" s="13" t="s">
        <v>21</v>
      </c>
      <c r="C1498" s="13"/>
      <c r="D1498" s="13" t="s">
        <v>4218</v>
      </c>
      <c r="E1498" s="13" t="s">
        <v>4502</v>
      </c>
      <c r="F1498" s="13" t="s">
        <v>4503</v>
      </c>
      <c r="G1498" s="15" t="s">
        <v>4504</v>
      </c>
      <c r="H1498" s="24">
        <v>259.69</v>
      </c>
    </row>
    <row r="1499" spans="1:8" x14ac:dyDescent="0.2">
      <c r="A1499" s="13" t="s">
        <v>4450</v>
      </c>
      <c r="B1499" s="13" t="s">
        <v>21</v>
      </c>
      <c r="C1499" s="13"/>
      <c r="D1499" s="13" t="s">
        <v>4218</v>
      </c>
      <c r="E1499" s="13" t="s">
        <v>4505</v>
      </c>
      <c r="F1499" s="13" t="s">
        <v>4214</v>
      </c>
      <c r="G1499" s="15" t="s">
        <v>4506</v>
      </c>
      <c r="H1499" s="24">
        <v>259.69</v>
      </c>
    </row>
    <row r="1500" spans="1:8" x14ac:dyDescent="0.2">
      <c r="A1500" s="13" t="s">
        <v>4450</v>
      </c>
      <c r="B1500" s="13" t="s">
        <v>21</v>
      </c>
      <c r="C1500" s="13"/>
      <c r="D1500" s="13" t="s">
        <v>4218</v>
      </c>
      <c r="E1500" s="13" t="s">
        <v>4507</v>
      </c>
      <c r="F1500" s="13" t="s">
        <v>4508</v>
      </c>
      <c r="G1500" s="15" t="s">
        <v>4509</v>
      </c>
      <c r="H1500" s="24">
        <v>259.69</v>
      </c>
    </row>
    <row r="1501" spans="1:8" x14ac:dyDescent="0.2">
      <c r="A1501" s="13" t="s">
        <v>4450</v>
      </c>
      <c r="B1501" s="13" t="s">
        <v>21</v>
      </c>
      <c r="C1501" s="13"/>
      <c r="D1501" s="13" t="s">
        <v>4218</v>
      </c>
      <c r="E1501" s="13" t="s">
        <v>4510</v>
      </c>
      <c r="F1501" s="13" t="s">
        <v>4511</v>
      </c>
      <c r="G1501" s="15" t="s">
        <v>4512</v>
      </c>
      <c r="H1501" s="24">
        <v>259.69</v>
      </c>
    </row>
    <row r="1502" spans="1:8" x14ac:dyDescent="0.2">
      <c r="A1502" s="13" t="s">
        <v>4450</v>
      </c>
      <c r="B1502" s="13" t="s">
        <v>21</v>
      </c>
      <c r="C1502" s="13"/>
      <c r="D1502" s="13" t="s">
        <v>4218</v>
      </c>
      <c r="E1502" s="13" t="s">
        <v>4513</v>
      </c>
      <c r="F1502" s="13" t="s">
        <v>4514</v>
      </c>
      <c r="G1502" s="15" t="s">
        <v>4515</v>
      </c>
      <c r="H1502" s="24">
        <v>259.69</v>
      </c>
    </row>
    <row r="1503" spans="1:8" x14ac:dyDescent="0.2">
      <c r="A1503" s="13" t="s">
        <v>4450</v>
      </c>
      <c r="B1503" s="13" t="s">
        <v>21</v>
      </c>
      <c r="C1503" s="13"/>
      <c r="D1503" s="13" t="s">
        <v>4218</v>
      </c>
      <c r="E1503" s="13" t="s">
        <v>4516</v>
      </c>
      <c r="F1503" s="13" t="s">
        <v>4517</v>
      </c>
      <c r="G1503" s="15" t="s">
        <v>4518</v>
      </c>
      <c r="H1503" s="24">
        <v>259.69</v>
      </c>
    </row>
    <row r="1504" spans="1:8" x14ac:dyDescent="0.2">
      <c r="A1504" s="13" t="s">
        <v>4450</v>
      </c>
      <c r="B1504" s="13" t="s">
        <v>21</v>
      </c>
      <c r="C1504" s="13"/>
      <c r="D1504" s="13" t="s">
        <v>4218</v>
      </c>
      <c r="E1504" s="13" t="s">
        <v>4519</v>
      </c>
      <c r="F1504" s="13" t="s">
        <v>4520</v>
      </c>
      <c r="G1504" s="15" t="s">
        <v>4521</v>
      </c>
      <c r="H1504" s="24">
        <v>259.69</v>
      </c>
    </row>
    <row r="1505" spans="1:8" x14ac:dyDescent="0.2">
      <c r="A1505" s="13" t="s">
        <v>4450</v>
      </c>
      <c r="B1505" s="13" t="s">
        <v>21</v>
      </c>
      <c r="C1505" s="13"/>
      <c r="D1505" s="13" t="s">
        <v>4218</v>
      </c>
      <c r="E1505" s="13" t="s">
        <v>4522</v>
      </c>
      <c r="F1505" s="13" t="s">
        <v>4523</v>
      </c>
      <c r="G1505" s="15" t="s">
        <v>4524</v>
      </c>
      <c r="H1505" s="24">
        <v>259.69</v>
      </c>
    </row>
    <row r="1506" spans="1:8" x14ac:dyDescent="0.2">
      <c r="A1506" s="13" t="s">
        <v>4525</v>
      </c>
      <c r="B1506" s="13" t="s">
        <v>21</v>
      </c>
      <c r="C1506" s="13"/>
      <c r="D1506" s="13" t="s">
        <v>4218</v>
      </c>
      <c r="E1506" s="13" t="s">
        <v>4526</v>
      </c>
      <c r="F1506" s="13" t="s">
        <v>4527</v>
      </c>
      <c r="G1506" s="13" t="s">
        <v>4528</v>
      </c>
      <c r="H1506" s="24">
        <v>293.85000000000002</v>
      </c>
    </row>
    <row r="1507" spans="1:8" x14ac:dyDescent="0.2">
      <c r="A1507" s="13" t="s">
        <v>4525</v>
      </c>
      <c r="B1507" s="13" t="s">
        <v>21</v>
      </c>
      <c r="C1507" s="13"/>
      <c r="D1507" s="13" t="s">
        <v>4218</v>
      </c>
      <c r="E1507" s="13" t="s">
        <v>4529</v>
      </c>
      <c r="F1507" s="13" t="s">
        <v>4530</v>
      </c>
      <c r="G1507" s="13" t="s">
        <v>4531</v>
      </c>
      <c r="H1507" s="24">
        <v>294.39999999999998</v>
      </c>
    </row>
    <row r="1508" spans="1:8" x14ac:dyDescent="0.2">
      <c r="A1508" s="13" t="s">
        <v>4525</v>
      </c>
      <c r="B1508" s="13" t="s">
        <v>21</v>
      </c>
      <c r="C1508" s="13"/>
      <c r="D1508" s="13" t="s">
        <v>4218</v>
      </c>
      <c r="E1508" s="13" t="s">
        <v>4532</v>
      </c>
      <c r="F1508" s="13" t="s">
        <v>4533</v>
      </c>
      <c r="G1508" s="13" t="s">
        <v>4534</v>
      </c>
      <c r="H1508" s="24">
        <v>294.39999999999998</v>
      </c>
    </row>
    <row r="1509" spans="1:8" x14ac:dyDescent="0.2">
      <c r="A1509" s="13" t="s">
        <v>4525</v>
      </c>
      <c r="B1509" s="13" t="s">
        <v>21</v>
      </c>
      <c r="C1509" s="13"/>
      <c r="D1509" s="13" t="s">
        <v>4218</v>
      </c>
      <c r="E1509" s="13" t="s">
        <v>4535</v>
      </c>
      <c r="F1509" s="13" t="s">
        <v>4536</v>
      </c>
      <c r="G1509" s="13" t="s">
        <v>4537</v>
      </c>
      <c r="H1509" s="24">
        <v>294.39999999999998</v>
      </c>
    </row>
    <row r="1510" spans="1:8" x14ac:dyDescent="0.2">
      <c r="A1510" s="13" t="s">
        <v>4525</v>
      </c>
      <c r="B1510" s="13" t="s">
        <v>21</v>
      </c>
      <c r="C1510" s="13"/>
      <c r="D1510" s="13" t="s">
        <v>4218</v>
      </c>
      <c r="E1510" s="13" t="s">
        <v>4538</v>
      </c>
      <c r="F1510" s="13" t="s">
        <v>4539</v>
      </c>
      <c r="G1510" s="13" t="s">
        <v>4540</v>
      </c>
      <c r="H1510" s="24">
        <v>294.39999999999998</v>
      </c>
    </row>
    <row r="1511" spans="1:8" x14ac:dyDescent="0.2">
      <c r="A1511" s="13" t="s">
        <v>4525</v>
      </c>
      <c r="B1511" s="13" t="s">
        <v>21</v>
      </c>
      <c r="C1511" s="13"/>
      <c r="D1511" s="13" t="s">
        <v>4218</v>
      </c>
      <c r="E1511" s="13" t="s">
        <v>4541</v>
      </c>
      <c r="F1511" s="13" t="s">
        <v>4542</v>
      </c>
      <c r="G1511" s="13" t="s">
        <v>4543</v>
      </c>
      <c r="H1511" s="24">
        <v>294.39999999999998</v>
      </c>
    </row>
    <row r="1512" spans="1:8" x14ac:dyDescent="0.2">
      <c r="A1512" s="13" t="s">
        <v>4525</v>
      </c>
      <c r="B1512" s="13" t="s">
        <v>21</v>
      </c>
      <c r="C1512" s="13"/>
      <c r="D1512" s="13" t="s">
        <v>4218</v>
      </c>
      <c r="E1512" s="13" t="s">
        <v>4544</v>
      </c>
      <c r="F1512" s="13" t="s">
        <v>4545</v>
      </c>
      <c r="G1512" s="13" t="s">
        <v>4546</v>
      </c>
      <c r="H1512" s="24">
        <v>294.39999999999998</v>
      </c>
    </row>
    <row r="1513" spans="1:8" x14ac:dyDescent="0.2">
      <c r="A1513" s="13" t="s">
        <v>4525</v>
      </c>
      <c r="B1513" s="13" t="s">
        <v>21</v>
      </c>
      <c r="C1513" s="13"/>
      <c r="D1513" s="13" t="s">
        <v>4218</v>
      </c>
      <c r="E1513" s="13" t="s">
        <v>4547</v>
      </c>
      <c r="F1513" s="13" t="s">
        <v>4548</v>
      </c>
      <c r="G1513" s="13" t="s">
        <v>4549</v>
      </c>
      <c r="H1513" s="24">
        <v>294.39999999999998</v>
      </c>
    </row>
    <row r="1514" spans="1:8" x14ac:dyDescent="0.2">
      <c r="A1514" s="13" t="s">
        <v>4525</v>
      </c>
      <c r="B1514" s="13" t="s">
        <v>21</v>
      </c>
      <c r="C1514" s="13"/>
      <c r="D1514" s="13" t="s">
        <v>4218</v>
      </c>
      <c r="E1514" s="13" t="s">
        <v>4550</v>
      </c>
      <c r="F1514" s="13" t="s">
        <v>4551</v>
      </c>
      <c r="G1514" s="13" t="s">
        <v>4552</v>
      </c>
      <c r="H1514" s="24">
        <v>294.39999999999998</v>
      </c>
    </row>
    <row r="1515" spans="1:8" x14ac:dyDescent="0.2">
      <c r="A1515" s="13" t="s">
        <v>4525</v>
      </c>
      <c r="B1515" s="13" t="s">
        <v>21</v>
      </c>
      <c r="C1515" s="13"/>
      <c r="D1515" s="13" t="s">
        <v>4218</v>
      </c>
      <c r="E1515" s="13" t="s">
        <v>4553</v>
      </c>
      <c r="F1515" s="13" t="s">
        <v>4554</v>
      </c>
      <c r="G1515" s="13" t="s">
        <v>4555</v>
      </c>
      <c r="H1515" s="24">
        <v>294.39999999999998</v>
      </c>
    </row>
    <row r="1516" spans="1:8" x14ac:dyDescent="0.2">
      <c r="A1516" s="13" t="s">
        <v>4525</v>
      </c>
      <c r="B1516" s="13" t="s">
        <v>21</v>
      </c>
      <c r="C1516" s="13"/>
      <c r="D1516" s="13" t="s">
        <v>4218</v>
      </c>
      <c r="E1516" s="13" t="s">
        <v>4556</v>
      </c>
      <c r="F1516" s="13" t="s">
        <v>4557</v>
      </c>
      <c r="G1516" s="13" t="s">
        <v>4558</v>
      </c>
      <c r="H1516" s="24">
        <v>294.39999999999998</v>
      </c>
    </row>
    <row r="1517" spans="1:8" x14ac:dyDescent="0.2">
      <c r="A1517" s="13" t="s">
        <v>4525</v>
      </c>
      <c r="B1517" s="13" t="s">
        <v>21</v>
      </c>
      <c r="C1517" s="13"/>
      <c r="D1517" s="13" t="s">
        <v>4218</v>
      </c>
      <c r="E1517" s="13" t="s">
        <v>4559</v>
      </c>
      <c r="F1517" s="13" t="s">
        <v>104</v>
      </c>
      <c r="G1517" s="13" t="s">
        <v>4560</v>
      </c>
      <c r="H1517" s="24">
        <v>294.39999999999998</v>
      </c>
    </row>
    <row r="1518" spans="1:8" x14ac:dyDescent="0.2">
      <c r="A1518" s="13" t="s">
        <v>4525</v>
      </c>
      <c r="B1518" s="13" t="s">
        <v>21</v>
      </c>
      <c r="C1518" s="13"/>
      <c r="D1518" s="13" t="s">
        <v>4218</v>
      </c>
      <c r="E1518" s="13" t="s">
        <v>4561</v>
      </c>
      <c r="F1518" s="13" t="s">
        <v>4562</v>
      </c>
      <c r="G1518" s="13" t="s">
        <v>4563</v>
      </c>
      <c r="H1518" s="24">
        <v>294.39999999999998</v>
      </c>
    </row>
    <row r="1519" spans="1:8" x14ac:dyDescent="0.2">
      <c r="A1519" s="13" t="s">
        <v>4525</v>
      </c>
      <c r="B1519" s="13" t="s">
        <v>21</v>
      </c>
      <c r="C1519" s="13"/>
      <c r="D1519" s="13" t="s">
        <v>4218</v>
      </c>
      <c r="E1519" s="13" t="s">
        <v>4564</v>
      </c>
      <c r="F1519" s="13" t="s">
        <v>4565</v>
      </c>
      <c r="G1519" s="13" t="s">
        <v>4566</v>
      </c>
      <c r="H1519" s="24">
        <v>294.39999999999998</v>
      </c>
    </row>
    <row r="1520" spans="1:8" x14ac:dyDescent="0.2">
      <c r="A1520" s="13" t="s">
        <v>4525</v>
      </c>
      <c r="B1520" s="13" t="s">
        <v>21</v>
      </c>
      <c r="C1520" s="13"/>
      <c r="D1520" s="13" t="s">
        <v>4218</v>
      </c>
      <c r="E1520" s="13" t="s">
        <v>4567</v>
      </c>
      <c r="F1520" s="13" t="s">
        <v>4568</v>
      </c>
      <c r="G1520" s="13" t="s">
        <v>4569</v>
      </c>
      <c r="H1520" s="24">
        <v>294.39999999999998</v>
      </c>
    </row>
    <row r="1521" spans="1:8" x14ac:dyDescent="0.2">
      <c r="A1521" s="13" t="s">
        <v>4525</v>
      </c>
      <c r="B1521" s="13" t="s">
        <v>21</v>
      </c>
      <c r="C1521" s="13"/>
      <c r="D1521" s="13" t="s">
        <v>4218</v>
      </c>
      <c r="E1521" s="13" t="s">
        <v>4570</v>
      </c>
      <c r="F1521" s="13" t="s">
        <v>4571</v>
      </c>
      <c r="G1521" s="13" t="s">
        <v>4572</v>
      </c>
      <c r="H1521" s="24">
        <v>294.39999999999998</v>
      </c>
    </row>
    <row r="1522" spans="1:8" x14ac:dyDescent="0.2">
      <c r="A1522" s="13" t="s">
        <v>4525</v>
      </c>
      <c r="B1522" s="13" t="s">
        <v>21</v>
      </c>
      <c r="C1522" s="13"/>
      <c r="D1522" s="13" t="s">
        <v>4218</v>
      </c>
      <c r="E1522" s="13" t="s">
        <v>4573</v>
      </c>
      <c r="F1522" s="13" t="s">
        <v>4574</v>
      </c>
      <c r="G1522" s="13" t="s">
        <v>4575</v>
      </c>
      <c r="H1522" s="24">
        <v>294.39999999999998</v>
      </c>
    </row>
    <row r="1523" spans="1:8" x14ac:dyDescent="0.2">
      <c r="A1523" s="13" t="s">
        <v>4525</v>
      </c>
      <c r="B1523" s="13" t="s">
        <v>21</v>
      </c>
      <c r="C1523" s="13"/>
      <c r="D1523" s="13" t="s">
        <v>4218</v>
      </c>
      <c r="E1523" s="13" t="s">
        <v>4576</v>
      </c>
      <c r="F1523" s="13" t="s">
        <v>4577</v>
      </c>
      <c r="G1523" s="13" t="s">
        <v>4578</v>
      </c>
      <c r="H1523" s="24">
        <v>294.39999999999998</v>
      </c>
    </row>
    <row r="1524" spans="1:8" x14ac:dyDescent="0.2">
      <c r="A1524" s="27" t="s">
        <v>4579</v>
      </c>
      <c r="B1524" s="9" t="s">
        <v>21</v>
      </c>
      <c r="C1524" s="27"/>
      <c r="D1524" s="27" t="s">
        <v>3228</v>
      </c>
      <c r="E1524" s="27" t="s">
        <v>4580</v>
      </c>
      <c r="F1524" s="27" t="s">
        <v>4581</v>
      </c>
      <c r="G1524" s="27" t="s">
        <v>4582</v>
      </c>
      <c r="H1524" s="24">
        <v>1000</v>
      </c>
    </row>
    <row r="1525" spans="1:8" x14ac:dyDescent="0.2">
      <c r="A1525" s="27" t="s">
        <v>4583</v>
      </c>
      <c r="B1525" s="9" t="s">
        <v>21</v>
      </c>
      <c r="C1525" s="27"/>
      <c r="D1525" s="27" t="s">
        <v>3228</v>
      </c>
      <c r="E1525" s="27" t="s">
        <v>4584</v>
      </c>
      <c r="F1525" s="27" t="s">
        <v>4585</v>
      </c>
      <c r="G1525" s="27" t="s">
        <v>4586</v>
      </c>
      <c r="H1525" s="24">
        <v>400</v>
      </c>
    </row>
    <row r="1526" spans="1:8" x14ac:dyDescent="0.2">
      <c r="A1526" s="27" t="s">
        <v>4587</v>
      </c>
      <c r="B1526" s="9" t="s">
        <v>21</v>
      </c>
      <c r="C1526" s="27"/>
      <c r="D1526" s="27" t="s">
        <v>3228</v>
      </c>
      <c r="E1526" s="27" t="s">
        <v>4588</v>
      </c>
      <c r="F1526" s="27" t="s">
        <v>4589</v>
      </c>
      <c r="G1526" s="27" t="s">
        <v>4590</v>
      </c>
      <c r="H1526" s="24">
        <v>400</v>
      </c>
    </row>
    <row r="1527" spans="1:8" x14ac:dyDescent="0.2">
      <c r="A1527" s="27" t="s">
        <v>4587</v>
      </c>
      <c r="B1527" s="9" t="s">
        <v>21</v>
      </c>
      <c r="C1527" s="27"/>
      <c r="D1527" s="27" t="s">
        <v>3228</v>
      </c>
      <c r="E1527" s="27" t="s">
        <v>4591</v>
      </c>
      <c r="F1527" s="27" t="s">
        <v>4592</v>
      </c>
      <c r="G1527" s="27" t="s">
        <v>4593</v>
      </c>
      <c r="H1527" s="24">
        <v>1000</v>
      </c>
    </row>
    <row r="1528" spans="1:8" x14ac:dyDescent="0.2">
      <c r="A1528" s="27" t="s">
        <v>4587</v>
      </c>
      <c r="B1528" s="9" t="s">
        <v>21</v>
      </c>
      <c r="C1528" s="27"/>
      <c r="D1528" s="27" t="s">
        <v>3228</v>
      </c>
      <c r="E1528" s="27" t="s">
        <v>4594</v>
      </c>
      <c r="F1528" s="27" t="s">
        <v>4595</v>
      </c>
      <c r="G1528" s="27" t="s">
        <v>4596</v>
      </c>
      <c r="H1528" s="24">
        <v>500</v>
      </c>
    </row>
    <row r="1529" spans="1:8" x14ac:dyDescent="0.2">
      <c r="A1529" s="27" t="s">
        <v>4587</v>
      </c>
      <c r="B1529" s="9" t="s">
        <v>21</v>
      </c>
      <c r="C1529" s="27"/>
      <c r="D1529" s="27" t="s">
        <v>3228</v>
      </c>
      <c r="E1529" s="27" t="s">
        <v>4597</v>
      </c>
      <c r="F1529" s="27" t="s">
        <v>4598</v>
      </c>
      <c r="G1529" s="27" t="s">
        <v>4599</v>
      </c>
      <c r="H1529" s="24">
        <v>1000</v>
      </c>
    </row>
    <row r="1530" spans="1:8" x14ac:dyDescent="0.2">
      <c r="A1530" s="27" t="s">
        <v>4587</v>
      </c>
      <c r="B1530" s="9" t="s">
        <v>21</v>
      </c>
      <c r="C1530" s="27"/>
      <c r="D1530" s="27" t="s">
        <v>3228</v>
      </c>
      <c r="E1530" s="27" t="s">
        <v>4600</v>
      </c>
      <c r="F1530" s="27" t="s">
        <v>4601</v>
      </c>
      <c r="G1530" s="27" t="s">
        <v>4602</v>
      </c>
      <c r="H1530" s="24">
        <v>400</v>
      </c>
    </row>
    <row r="1531" spans="1:8" x14ac:dyDescent="0.2">
      <c r="A1531" s="27" t="s">
        <v>4587</v>
      </c>
      <c r="B1531" s="9" t="s">
        <v>21</v>
      </c>
      <c r="C1531" s="27"/>
      <c r="D1531" s="27" t="s">
        <v>3228</v>
      </c>
      <c r="E1531" s="27" t="s">
        <v>4603</v>
      </c>
      <c r="F1531" s="27" t="s">
        <v>4604</v>
      </c>
      <c r="G1531" s="27" t="s">
        <v>4605</v>
      </c>
      <c r="H1531" s="24">
        <v>1000</v>
      </c>
    </row>
    <row r="1532" spans="1:8" x14ac:dyDescent="0.2">
      <c r="A1532" s="27" t="s">
        <v>4587</v>
      </c>
      <c r="B1532" s="9" t="s">
        <v>21</v>
      </c>
      <c r="C1532" s="27"/>
      <c r="D1532" s="27" t="s">
        <v>3228</v>
      </c>
      <c r="E1532" s="27" t="s">
        <v>4606</v>
      </c>
      <c r="F1532" s="27" t="s">
        <v>4607</v>
      </c>
      <c r="G1532" s="27" t="s">
        <v>4608</v>
      </c>
      <c r="H1532" s="24">
        <v>1000</v>
      </c>
    </row>
    <row r="1533" spans="1:8" x14ac:dyDescent="0.2">
      <c r="A1533" s="27" t="s">
        <v>4587</v>
      </c>
      <c r="B1533" s="9" t="s">
        <v>21</v>
      </c>
      <c r="C1533" s="27"/>
      <c r="D1533" s="27" t="s">
        <v>3228</v>
      </c>
      <c r="E1533" s="27" t="s">
        <v>4609</v>
      </c>
      <c r="F1533" s="27" t="s">
        <v>4610</v>
      </c>
      <c r="G1533" s="27" t="s">
        <v>4611</v>
      </c>
      <c r="H1533" s="24">
        <v>1000</v>
      </c>
    </row>
    <row r="1534" spans="1:8" x14ac:dyDescent="0.2">
      <c r="A1534" s="27" t="s">
        <v>4587</v>
      </c>
      <c r="B1534" s="9" t="s">
        <v>21</v>
      </c>
      <c r="C1534" s="27"/>
      <c r="D1534" s="27" t="s">
        <v>3228</v>
      </c>
      <c r="E1534" s="27" t="s">
        <v>4612</v>
      </c>
      <c r="F1534" s="27" t="s">
        <v>4613</v>
      </c>
      <c r="G1534" s="27" t="s">
        <v>4614</v>
      </c>
      <c r="H1534" s="24">
        <v>1000</v>
      </c>
    </row>
    <row r="1535" spans="1:8" x14ac:dyDescent="0.2">
      <c r="A1535" s="27" t="s">
        <v>4587</v>
      </c>
      <c r="B1535" s="9" t="s">
        <v>21</v>
      </c>
      <c r="C1535" s="27"/>
      <c r="D1535" s="27" t="s">
        <v>3228</v>
      </c>
      <c r="E1535" s="27" t="s">
        <v>4615</v>
      </c>
      <c r="F1535" s="27" t="s">
        <v>4616</v>
      </c>
      <c r="G1535" s="27" t="s">
        <v>4617</v>
      </c>
      <c r="H1535" s="24">
        <v>1000</v>
      </c>
    </row>
    <row r="1536" spans="1:8" x14ac:dyDescent="0.2">
      <c r="A1536" s="27" t="s">
        <v>4587</v>
      </c>
      <c r="B1536" s="9" t="s">
        <v>21</v>
      </c>
      <c r="C1536" s="27"/>
      <c r="D1536" s="27" t="s">
        <v>3228</v>
      </c>
      <c r="E1536" s="27" t="s">
        <v>4618</v>
      </c>
      <c r="F1536" s="27" t="s">
        <v>4619</v>
      </c>
      <c r="G1536" s="27" t="s">
        <v>4620</v>
      </c>
      <c r="H1536" s="24">
        <v>1000</v>
      </c>
    </row>
    <row r="1537" spans="1:8" x14ac:dyDescent="0.2">
      <c r="A1537" s="27" t="s">
        <v>4587</v>
      </c>
      <c r="B1537" s="9" t="s">
        <v>21</v>
      </c>
      <c r="C1537" s="27"/>
      <c r="D1537" s="27" t="s">
        <v>3228</v>
      </c>
      <c r="E1537" s="27" t="s">
        <v>4621</v>
      </c>
      <c r="F1537" s="27" t="s">
        <v>4622</v>
      </c>
      <c r="G1537" s="27" t="s">
        <v>4623</v>
      </c>
      <c r="H1537" s="24">
        <v>500</v>
      </c>
    </row>
    <row r="1538" spans="1:8" x14ac:dyDescent="0.2">
      <c r="A1538" s="27" t="s">
        <v>4587</v>
      </c>
      <c r="B1538" s="9" t="s">
        <v>21</v>
      </c>
      <c r="C1538" s="27"/>
      <c r="D1538" s="27" t="s">
        <v>3228</v>
      </c>
      <c r="E1538" s="27" t="s">
        <v>4624</v>
      </c>
      <c r="F1538" s="27" t="s">
        <v>4625</v>
      </c>
      <c r="G1538" s="27" t="s">
        <v>4626</v>
      </c>
      <c r="H1538" s="24">
        <v>200</v>
      </c>
    </row>
    <row r="1539" spans="1:8" x14ac:dyDescent="0.2">
      <c r="A1539" s="27" t="s">
        <v>4579</v>
      </c>
      <c r="B1539" s="9" t="s">
        <v>21</v>
      </c>
      <c r="C1539" s="27"/>
      <c r="D1539" s="27" t="s">
        <v>3228</v>
      </c>
      <c r="E1539" s="27" t="s">
        <v>4627</v>
      </c>
      <c r="F1539" s="27" t="s">
        <v>4628</v>
      </c>
      <c r="G1539" s="27" t="s">
        <v>4629</v>
      </c>
      <c r="H1539" s="24">
        <v>500</v>
      </c>
    </row>
    <row r="1540" spans="1:8" x14ac:dyDescent="0.2">
      <c r="A1540" s="27" t="s">
        <v>4579</v>
      </c>
      <c r="B1540" s="9" t="s">
        <v>21</v>
      </c>
      <c r="C1540" s="27"/>
      <c r="D1540" s="27" t="s">
        <v>3228</v>
      </c>
      <c r="E1540" s="27" t="s">
        <v>4630</v>
      </c>
      <c r="F1540" s="27" t="s">
        <v>4631</v>
      </c>
      <c r="G1540" s="27" t="s">
        <v>4632</v>
      </c>
      <c r="H1540" s="24">
        <v>200</v>
      </c>
    </row>
    <row r="1541" spans="1:8" x14ac:dyDescent="0.2">
      <c r="A1541" s="27" t="s">
        <v>4579</v>
      </c>
      <c r="B1541" s="9" t="s">
        <v>21</v>
      </c>
      <c r="C1541" s="27"/>
      <c r="D1541" s="27" t="s">
        <v>3228</v>
      </c>
      <c r="E1541" s="27" t="s">
        <v>4633</v>
      </c>
      <c r="F1541" s="27" t="s">
        <v>4634</v>
      </c>
      <c r="G1541" s="27" t="s">
        <v>4635</v>
      </c>
      <c r="H1541" s="24">
        <v>200</v>
      </c>
    </row>
    <row r="1542" spans="1:8" x14ac:dyDescent="0.2">
      <c r="A1542" s="27" t="s">
        <v>4579</v>
      </c>
      <c r="B1542" s="9" t="s">
        <v>21</v>
      </c>
      <c r="C1542" s="27"/>
      <c r="D1542" s="27" t="s">
        <v>3228</v>
      </c>
      <c r="E1542" s="27" t="s">
        <v>4636</v>
      </c>
      <c r="F1542" s="27" t="s">
        <v>4637</v>
      </c>
      <c r="G1542" s="27" t="s">
        <v>4638</v>
      </c>
      <c r="H1542" s="24">
        <v>200</v>
      </c>
    </row>
    <row r="1543" spans="1:8" x14ac:dyDescent="0.2">
      <c r="A1543" s="27" t="s">
        <v>4579</v>
      </c>
      <c r="B1543" s="9" t="s">
        <v>21</v>
      </c>
      <c r="C1543" s="27"/>
      <c r="D1543" s="27" t="s">
        <v>3228</v>
      </c>
      <c r="E1543" s="27" t="s">
        <v>4639</v>
      </c>
      <c r="F1543" s="27" t="s">
        <v>4640</v>
      </c>
      <c r="G1543" s="27" t="s">
        <v>4641</v>
      </c>
      <c r="H1543" s="24">
        <v>200</v>
      </c>
    </row>
    <row r="1544" spans="1:8" x14ac:dyDescent="0.2">
      <c r="A1544" s="27" t="s">
        <v>4579</v>
      </c>
      <c r="B1544" s="9" t="s">
        <v>21</v>
      </c>
      <c r="C1544" s="27"/>
      <c r="D1544" s="27" t="s">
        <v>3228</v>
      </c>
      <c r="E1544" s="27" t="s">
        <v>4642</v>
      </c>
      <c r="F1544" s="27" t="s">
        <v>4643</v>
      </c>
      <c r="G1544" s="27" t="s">
        <v>4644</v>
      </c>
      <c r="H1544" s="24">
        <v>200</v>
      </c>
    </row>
    <row r="1545" spans="1:8" x14ac:dyDescent="0.2">
      <c r="A1545" s="27" t="s">
        <v>4579</v>
      </c>
      <c r="B1545" s="9" t="s">
        <v>21</v>
      </c>
      <c r="C1545" s="27"/>
      <c r="D1545" s="27" t="s">
        <v>3228</v>
      </c>
      <c r="E1545" s="27" t="s">
        <v>4645</v>
      </c>
      <c r="F1545" s="27" t="s">
        <v>4646</v>
      </c>
      <c r="G1545" s="27" t="s">
        <v>4647</v>
      </c>
      <c r="H1545" s="24">
        <v>200</v>
      </c>
    </row>
    <row r="1546" spans="1:8" x14ac:dyDescent="0.2">
      <c r="A1546" s="27" t="s">
        <v>4579</v>
      </c>
      <c r="B1546" s="9" t="s">
        <v>21</v>
      </c>
      <c r="C1546" s="27"/>
      <c r="D1546" s="27" t="s">
        <v>3228</v>
      </c>
      <c r="E1546" s="27" t="s">
        <v>4648</v>
      </c>
      <c r="F1546" s="27" t="s">
        <v>4649</v>
      </c>
      <c r="G1546" s="27" t="s">
        <v>4650</v>
      </c>
      <c r="H1546" s="24">
        <v>200</v>
      </c>
    </row>
    <row r="1547" spans="1:8" x14ac:dyDescent="0.2">
      <c r="A1547" s="27" t="s">
        <v>4579</v>
      </c>
      <c r="B1547" s="9" t="s">
        <v>21</v>
      </c>
      <c r="C1547" s="27"/>
      <c r="D1547" s="27" t="s">
        <v>3228</v>
      </c>
      <c r="E1547" s="27" t="s">
        <v>4651</v>
      </c>
      <c r="F1547" s="27" t="s">
        <v>4652</v>
      </c>
      <c r="G1547" s="27" t="s">
        <v>4653</v>
      </c>
      <c r="H1547" s="24">
        <v>200</v>
      </c>
    </row>
    <row r="1548" spans="1:8" x14ac:dyDescent="0.2">
      <c r="A1548" s="27" t="s">
        <v>4579</v>
      </c>
      <c r="B1548" s="9" t="s">
        <v>21</v>
      </c>
      <c r="C1548" s="27"/>
      <c r="D1548" s="27" t="s">
        <v>3228</v>
      </c>
      <c r="E1548" s="27" t="s">
        <v>4654</v>
      </c>
      <c r="F1548" s="27" t="s">
        <v>4655</v>
      </c>
      <c r="G1548" s="27" t="s">
        <v>4656</v>
      </c>
      <c r="H1548" s="24">
        <v>200</v>
      </c>
    </row>
    <row r="1549" spans="1:8" x14ac:dyDescent="0.2">
      <c r="A1549" s="27" t="s">
        <v>4579</v>
      </c>
      <c r="B1549" s="9" t="s">
        <v>21</v>
      </c>
      <c r="C1549" s="27"/>
      <c r="D1549" s="27" t="s">
        <v>3228</v>
      </c>
      <c r="E1549" s="27" t="s">
        <v>4657</v>
      </c>
      <c r="F1549" s="27" t="s">
        <v>4658</v>
      </c>
      <c r="G1549" s="27" t="s">
        <v>4659</v>
      </c>
      <c r="H1549" s="24">
        <v>200</v>
      </c>
    </row>
    <row r="1550" spans="1:8" x14ac:dyDescent="0.2">
      <c r="A1550" s="27" t="s">
        <v>4579</v>
      </c>
      <c r="B1550" s="9" t="s">
        <v>21</v>
      </c>
      <c r="C1550" s="27"/>
      <c r="D1550" s="27" t="s">
        <v>3228</v>
      </c>
      <c r="E1550" s="27" t="s">
        <v>4660</v>
      </c>
      <c r="F1550" s="27" t="s">
        <v>4661</v>
      </c>
      <c r="G1550" s="27" t="s">
        <v>4662</v>
      </c>
      <c r="H1550" s="24">
        <v>200</v>
      </c>
    </row>
    <row r="1551" spans="1:8" x14ac:dyDescent="0.2">
      <c r="A1551" s="27" t="s">
        <v>4579</v>
      </c>
      <c r="B1551" s="9" t="s">
        <v>21</v>
      </c>
      <c r="C1551" s="27"/>
      <c r="D1551" s="27" t="s">
        <v>3228</v>
      </c>
      <c r="E1551" s="27" t="s">
        <v>4663</v>
      </c>
      <c r="F1551" s="27" t="s">
        <v>4664</v>
      </c>
      <c r="G1551" s="27" t="s">
        <v>4665</v>
      </c>
      <c r="H1551" s="24">
        <v>200</v>
      </c>
    </row>
    <row r="1552" spans="1:8" x14ac:dyDescent="0.2">
      <c r="A1552" s="27" t="s">
        <v>4579</v>
      </c>
      <c r="B1552" s="9" t="s">
        <v>21</v>
      </c>
      <c r="C1552" s="27"/>
      <c r="D1552" s="27" t="s">
        <v>3228</v>
      </c>
      <c r="E1552" s="27" t="s">
        <v>4666</v>
      </c>
      <c r="F1552" s="27" t="s">
        <v>4667</v>
      </c>
      <c r="G1552" s="27" t="s">
        <v>4668</v>
      </c>
      <c r="H1552" s="24">
        <v>200</v>
      </c>
    </row>
    <row r="1553" spans="1:8" x14ac:dyDescent="0.2">
      <c r="A1553" s="27" t="s">
        <v>4579</v>
      </c>
      <c r="B1553" s="9" t="s">
        <v>21</v>
      </c>
      <c r="C1553" s="27"/>
      <c r="D1553" s="27" t="s">
        <v>3228</v>
      </c>
      <c r="E1553" s="27" t="s">
        <v>4669</v>
      </c>
      <c r="F1553" s="27" t="s">
        <v>4670</v>
      </c>
      <c r="G1553" s="27" t="s">
        <v>4671</v>
      </c>
      <c r="H1553" s="24">
        <v>200</v>
      </c>
    </row>
    <row r="1554" spans="1:8" x14ac:dyDescent="0.2">
      <c r="A1554" s="27" t="s">
        <v>4579</v>
      </c>
      <c r="B1554" s="9" t="s">
        <v>21</v>
      </c>
      <c r="C1554" s="27"/>
      <c r="D1554" s="27" t="s">
        <v>3228</v>
      </c>
      <c r="E1554" s="27" t="s">
        <v>4672</v>
      </c>
      <c r="F1554" s="27" t="s">
        <v>4673</v>
      </c>
      <c r="G1554" s="27" t="s">
        <v>4674</v>
      </c>
      <c r="H1554" s="24">
        <v>200</v>
      </c>
    </row>
    <row r="1555" spans="1:8" x14ac:dyDescent="0.2">
      <c r="A1555" s="27" t="s">
        <v>4579</v>
      </c>
      <c r="B1555" s="9" t="s">
        <v>21</v>
      </c>
      <c r="C1555" s="27"/>
      <c r="D1555" s="27" t="s">
        <v>3228</v>
      </c>
      <c r="E1555" s="27" t="s">
        <v>4675</v>
      </c>
      <c r="F1555" s="27" t="s">
        <v>4676</v>
      </c>
      <c r="G1555" s="27" t="s">
        <v>4677</v>
      </c>
      <c r="H1555" s="24">
        <v>200</v>
      </c>
    </row>
    <row r="1556" spans="1:8" x14ac:dyDescent="0.2">
      <c r="A1556" s="27" t="s">
        <v>4579</v>
      </c>
      <c r="B1556" s="9" t="s">
        <v>21</v>
      </c>
      <c r="C1556" s="27"/>
      <c r="D1556" s="27" t="s">
        <v>3228</v>
      </c>
      <c r="E1556" s="27" t="s">
        <v>4678</v>
      </c>
      <c r="F1556" s="27" t="s">
        <v>4679</v>
      </c>
      <c r="G1556" s="27" t="s">
        <v>4680</v>
      </c>
      <c r="H1556" s="24">
        <v>200</v>
      </c>
    </row>
    <row r="1557" spans="1:8" x14ac:dyDescent="0.2">
      <c r="A1557" s="27" t="s">
        <v>4579</v>
      </c>
      <c r="B1557" s="9" t="s">
        <v>21</v>
      </c>
      <c r="C1557" s="27"/>
      <c r="D1557" s="27" t="s">
        <v>3228</v>
      </c>
      <c r="E1557" s="27" t="s">
        <v>4681</v>
      </c>
      <c r="F1557" s="27" t="s">
        <v>4682</v>
      </c>
      <c r="G1557" s="27" t="s">
        <v>4683</v>
      </c>
      <c r="H1557" s="24">
        <v>200</v>
      </c>
    </row>
    <row r="1558" spans="1:8" x14ac:dyDescent="0.2">
      <c r="A1558" s="27" t="s">
        <v>4579</v>
      </c>
      <c r="B1558" s="9" t="s">
        <v>21</v>
      </c>
      <c r="C1558" s="27"/>
      <c r="D1558" s="27" t="s">
        <v>3228</v>
      </c>
      <c r="E1558" s="27" t="s">
        <v>4684</v>
      </c>
      <c r="F1558" s="27" t="s">
        <v>4685</v>
      </c>
      <c r="G1558" s="27" t="s">
        <v>4686</v>
      </c>
      <c r="H1558" s="24">
        <v>200</v>
      </c>
    </row>
    <row r="1559" spans="1:8" x14ac:dyDescent="0.2">
      <c r="A1559" s="27" t="s">
        <v>4579</v>
      </c>
      <c r="B1559" s="9" t="s">
        <v>21</v>
      </c>
      <c r="C1559" s="27"/>
      <c r="D1559" s="27" t="s">
        <v>3228</v>
      </c>
      <c r="E1559" s="27" t="s">
        <v>4687</v>
      </c>
      <c r="F1559" s="27" t="s">
        <v>4688</v>
      </c>
      <c r="G1559" s="27" t="s">
        <v>4689</v>
      </c>
      <c r="H1559" s="24">
        <v>200</v>
      </c>
    </row>
    <row r="1560" spans="1:8" x14ac:dyDescent="0.2">
      <c r="A1560" s="27" t="s">
        <v>4579</v>
      </c>
      <c r="B1560" s="9" t="s">
        <v>21</v>
      </c>
      <c r="C1560" s="27"/>
      <c r="D1560" s="27" t="s">
        <v>3228</v>
      </c>
      <c r="E1560" s="27" t="s">
        <v>4690</v>
      </c>
      <c r="F1560" s="27" t="s">
        <v>4691</v>
      </c>
      <c r="G1560" s="27" t="s">
        <v>4692</v>
      </c>
      <c r="H1560" s="24">
        <v>200</v>
      </c>
    </row>
    <row r="1561" spans="1:8" x14ac:dyDescent="0.2">
      <c r="A1561" s="27" t="s">
        <v>4579</v>
      </c>
      <c r="B1561" s="9" t="s">
        <v>21</v>
      </c>
      <c r="C1561" s="27"/>
      <c r="D1561" s="27" t="s">
        <v>3228</v>
      </c>
      <c r="E1561" s="27" t="s">
        <v>4693</v>
      </c>
      <c r="F1561" s="27" t="s">
        <v>4694</v>
      </c>
      <c r="G1561" s="27" t="s">
        <v>4695</v>
      </c>
      <c r="H1561" s="24">
        <v>200</v>
      </c>
    </row>
    <row r="1562" spans="1:8" x14ac:dyDescent="0.2">
      <c r="A1562" s="27" t="s">
        <v>4579</v>
      </c>
      <c r="B1562" s="9" t="s">
        <v>21</v>
      </c>
      <c r="C1562" s="27"/>
      <c r="D1562" s="27" t="s">
        <v>3228</v>
      </c>
      <c r="E1562" s="27" t="s">
        <v>4696</v>
      </c>
      <c r="F1562" s="27" t="s">
        <v>3921</v>
      </c>
      <c r="G1562" s="27" t="s">
        <v>4697</v>
      </c>
      <c r="H1562" s="24">
        <v>200</v>
      </c>
    </row>
    <row r="1563" spans="1:8" x14ac:dyDescent="0.2">
      <c r="A1563" s="27" t="s">
        <v>4579</v>
      </c>
      <c r="B1563" s="9" t="s">
        <v>21</v>
      </c>
      <c r="C1563" s="27"/>
      <c r="D1563" s="27" t="s">
        <v>3228</v>
      </c>
      <c r="E1563" s="27" t="s">
        <v>4698</v>
      </c>
      <c r="F1563" s="27" t="s">
        <v>4699</v>
      </c>
      <c r="G1563" s="27" t="s">
        <v>4700</v>
      </c>
      <c r="H1563" s="24">
        <v>200</v>
      </c>
    </row>
    <row r="1564" spans="1:8" x14ac:dyDescent="0.2">
      <c r="A1564" s="27" t="s">
        <v>4579</v>
      </c>
      <c r="B1564" s="9" t="s">
        <v>21</v>
      </c>
      <c r="C1564" s="27"/>
      <c r="D1564" s="27" t="s">
        <v>3228</v>
      </c>
      <c r="E1564" s="27" t="s">
        <v>4701</v>
      </c>
      <c r="F1564" s="27" t="s">
        <v>4702</v>
      </c>
      <c r="G1564" s="27" t="s">
        <v>4703</v>
      </c>
      <c r="H1564" s="24">
        <v>200</v>
      </c>
    </row>
    <row r="1565" spans="1:8" x14ac:dyDescent="0.2">
      <c r="A1565" s="27" t="s">
        <v>4579</v>
      </c>
      <c r="B1565" s="9" t="s">
        <v>21</v>
      </c>
      <c r="C1565" s="27"/>
      <c r="D1565" s="27" t="s">
        <v>3228</v>
      </c>
      <c r="E1565" s="27" t="s">
        <v>4704</v>
      </c>
      <c r="F1565" s="27" t="s">
        <v>4705</v>
      </c>
      <c r="G1565" s="27" t="s">
        <v>4706</v>
      </c>
      <c r="H1565" s="24">
        <v>200</v>
      </c>
    </row>
    <row r="1566" spans="1:8" x14ac:dyDescent="0.2">
      <c r="A1566" s="27" t="s">
        <v>4579</v>
      </c>
      <c r="B1566" s="9" t="s">
        <v>21</v>
      </c>
      <c r="C1566" s="27"/>
      <c r="D1566" s="27" t="s">
        <v>3228</v>
      </c>
      <c r="E1566" s="27" t="s">
        <v>4707</v>
      </c>
      <c r="F1566" s="27" t="s">
        <v>4708</v>
      </c>
      <c r="G1566" s="27" t="s">
        <v>4709</v>
      </c>
      <c r="H1566" s="24">
        <v>200</v>
      </c>
    </row>
    <row r="1567" spans="1:8" x14ac:dyDescent="0.2">
      <c r="A1567" s="27" t="s">
        <v>4579</v>
      </c>
      <c r="B1567" s="9" t="s">
        <v>21</v>
      </c>
      <c r="C1567" s="27"/>
      <c r="D1567" s="27" t="s">
        <v>3228</v>
      </c>
      <c r="E1567" s="27" t="s">
        <v>4710</v>
      </c>
      <c r="F1567" s="27" t="s">
        <v>4711</v>
      </c>
      <c r="G1567" s="27" t="s">
        <v>4712</v>
      </c>
      <c r="H1567" s="24">
        <v>200</v>
      </c>
    </row>
    <row r="1568" spans="1:8" x14ac:dyDescent="0.2">
      <c r="A1568" s="27" t="s">
        <v>4579</v>
      </c>
      <c r="B1568" s="9" t="s">
        <v>21</v>
      </c>
      <c r="C1568" s="27"/>
      <c r="D1568" s="27" t="s">
        <v>3228</v>
      </c>
      <c r="E1568" s="27" t="s">
        <v>4713</v>
      </c>
      <c r="F1568" s="27" t="s">
        <v>4714</v>
      </c>
      <c r="G1568" s="27" t="s">
        <v>4715</v>
      </c>
      <c r="H1568" s="24">
        <v>200</v>
      </c>
    </row>
    <row r="1569" spans="1:8" x14ac:dyDescent="0.2">
      <c r="A1569" s="27" t="s">
        <v>4579</v>
      </c>
      <c r="B1569" s="9" t="s">
        <v>21</v>
      </c>
      <c r="C1569" s="27"/>
      <c r="D1569" s="27" t="s">
        <v>3228</v>
      </c>
      <c r="E1569" s="27" t="s">
        <v>4716</v>
      </c>
      <c r="F1569" s="27" t="s">
        <v>4717</v>
      </c>
      <c r="G1569" s="27" t="s">
        <v>4718</v>
      </c>
      <c r="H1569" s="24">
        <v>200</v>
      </c>
    </row>
    <row r="1570" spans="1:8" x14ac:dyDescent="0.2">
      <c r="A1570" s="27" t="s">
        <v>4719</v>
      </c>
      <c r="B1570" s="9" t="s">
        <v>21</v>
      </c>
      <c r="C1570" s="27"/>
      <c r="D1570" s="27" t="s">
        <v>3228</v>
      </c>
      <c r="E1570" s="27" t="s">
        <v>4720</v>
      </c>
      <c r="F1570" s="27" t="s">
        <v>4721</v>
      </c>
      <c r="G1570" s="27" t="s">
        <v>4722</v>
      </c>
      <c r="H1570" s="24">
        <v>2500</v>
      </c>
    </row>
    <row r="1571" spans="1:8" x14ac:dyDescent="0.2">
      <c r="A1571" s="27" t="s">
        <v>4723</v>
      </c>
      <c r="B1571" s="9" t="s">
        <v>21</v>
      </c>
      <c r="C1571" s="27"/>
      <c r="D1571" s="27" t="s">
        <v>3228</v>
      </c>
      <c r="E1571" s="27" t="s">
        <v>4724</v>
      </c>
      <c r="F1571" s="27" t="s">
        <v>4725</v>
      </c>
      <c r="G1571" s="27" t="s">
        <v>4726</v>
      </c>
      <c r="H1571" s="24">
        <v>2000</v>
      </c>
    </row>
    <row r="1572" spans="1:8" x14ac:dyDescent="0.2">
      <c r="A1572" s="27" t="s">
        <v>4723</v>
      </c>
      <c r="B1572" s="9" t="s">
        <v>21</v>
      </c>
      <c r="C1572" s="27"/>
      <c r="D1572" s="27" t="s">
        <v>3228</v>
      </c>
      <c r="E1572" s="27" t="s">
        <v>4727</v>
      </c>
      <c r="F1572" s="27" t="s">
        <v>4728</v>
      </c>
      <c r="G1572" s="27" t="s">
        <v>4729</v>
      </c>
      <c r="H1572" s="24">
        <v>2000</v>
      </c>
    </row>
    <row r="1573" spans="1:8" x14ac:dyDescent="0.2">
      <c r="A1573" s="27" t="s">
        <v>4723</v>
      </c>
      <c r="B1573" s="9" t="s">
        <v>21</v>
      </c>
      <c r="C1573" s="27"/>
      <c r="D1573" s="27" t="s">
        <v>3228</v>
      </c>
      <c r="E1573" s="27" t="s">
        <v>4730</v>
      </c>
      <c r="F1573" s="27" t="s">
        <v>4731</v>
      </c>
      <c r="G1573" s="27" t="s">
        <v>4732</v>
      </c>
      <c r="H1573" s="24">
        <v>2000</v>
      </c>
    </row>
    <row r="1574" spans="1:8" x14ac:dyDescent="0.2">
      <c r="A1574" s="27" t="s">
        <v>4723</v>
      </c>
      <c r="B1574" s="9" t="s">
        <v>21</v>
      </c>
      <c r="C1574" s="27"/>
      <c r="D1574" s="27" t="s">
        <v>3228</v>
      </c>
      <c r="E1574" s="27" t="s">
        <v>4733</v>
      </c>
      <c r="F1574" s="27" t="s">
        <v>4734</v>
      </c>
      <c r="G1574" s="27" t="s">
        <v>4735</v>
      </c>
      <c r="H1574" s="24">
        <v>2000</v>
      </c>
    </row>
    <row r="1575" spans="1:8" x14ac:dyDescent="0.2">
      <c r="A1575" s="27" t="s">
        <v>4723</v>
      </c>
      <c r="B1575" s="9" t="s">
        <v>21</v>
      </c>
      <c r="C1575" s="27"/>
      <c r="D1575" s="27" t="s">
        <v>3228</v>
      </c>
      <c r="E1575" s="27" t="s">
        <v>4736</v>
      </c>
      <c r="F1575" s="27" t="s">
        <v>4737</v>
      </c>
      <c r="G1575" s="27" t="s">
        <v>4738</v>
      </c>
      <c r="H1575" s="24">
        <v>2000</v>
      </c>
    </row>
    <row r="1576" spans="1:8" x14ac:dyDescent="0.2">
      <c r="A1576" s="27" t="s">
        <v>4739</v>
      </c>
      <c r="B1576" s="9" t="s">
        <v>21</v>
      </c>
      <c r="C1576" s="27"/>
      <c r="D1576" s="27" t="s">
        <v>3228</v>
      </c>
      <c r="E1576" s="27" t="s">
        <v>4740</v>
      </c>
      <c r="F1576" s="27" t="s">
        <v>4741</v>
      </c>
      <c r="G1576" s="27" t="s">
        <v>4742</v>
      </c>
      <c r="H1576" s="24">
        <v>10000</v>
      </c>
    </row>
    <row r="1577" spans="1:8" x14ac:dyDescent="0.2">
      <c r="A1577" s="27" t="s">
        <v>4587</v>
      </c>
      <c r="B1577" s="9" t="s">
        <v>21</v>
      </c>
      <c r="C1577" s="27"/>
      <c r="D1577" s="27" t="s">
        <v>3228</v>
      </c>
      <c r="E1577" s="27" t="s">
        <v>4743</v>
      </c>
      <c r="F1577" s="27" t="s">
        <v>4744</v>
      </c>
      <c r="G1577" s="27" t="s">
        <v>4745</v>
      </c>
      <c r="H1577" s="24">
        <v>1000</v>
      </c>
    </row>
    <row r="1578" spans="1:8" x14ac:dyDescent="0.2">
      <c r="A1578" s="27" t="s">
        <v>4587</v>
      </c>
      <c r="B1578" s="9" t="s">
        <v>21</v>
      </c>
      <c r="C1578" s="27"/>
      <c r="D1578" s="27" t="s">
        <v>3228</v>
      </c>
      <c r="E1578" s="27" t="s">
        <v>4746</v>
      </c>
      <c r="F1578" s="27" t="s">
        <v>4747</v>
      </c>
      <c r="G1578" s="27" t="s">
        <v>4748</v>
      </c>
      <c r="H1578" s="24">
        <v>1000</v>
      </c>
    </row>
    <row r="1579" spans="1:8" x14ac:dyDescent="0.2">
      <c r="A1579" s="27" t="s">
        <v>4579</v>
      </c>
      <c r="B1579" s="9" t="s">
        <v>21</v>
      </c>
      <c r="C1579" s="27"/>
      <c r="D1579" s="27" t="s">
        <v>3228</v>
      </c>
      <c r="E1579" s="27" t="s">
        <v>4749</v>
      </c>
      <c r="F1579" s="27" t="s">
        <v>4750</v>
      </c>
      <c r="G1579" s="27" t="s">
        <v>4751</v>
      </c>
      <c r="H1579" s="24">
        <v>1000</v>
      </c>
    </row>
    <row r="1580" spans="1:8" x14ac:dyDescent="0.2">
      <c r="A1580" s="27" t="s">
        <v>4587</v>
      </c>
      <c r="B1580" s="9" t="s">
        <v>21</v>
      </c>
      <c r="C1580" s="27"/>
      <c r="D1580" s="27" t="s">
        <v>3228</v>
      </c>
      <c r="E1580" s="27" t="s">
        <v>4752</v>
      </c>
      <c r="F1580" s="27" t="s">
        <v>4753</v>
      </c>
      <c r="G1580" s="27" t="s">
        <v>4754</v>
      </c>
      <c r="H1580" s="24">
        <v>650</v>
      </c>
    </row>
    <row r="1581" spans="1:8" x14ac:dyDescent="0.2">
      <c r="A1581" s="27" t="s">
        <v>4587</v>
      </c>
      <c r="B1581" s="9" t="s">
        <v>21</v>
      </c>
      <c r="C1581" s="27"/>
      <c r="D1581" s="27" t="s">
        <v>3228</v>
      </c>
      <c r="E1581" s="27" t="s">
        <v>4755</v>
      </c>
      <c r="F1581" s="27" t="s">
        <v>4756</v>
      </c>
      <c r="G1581" s="27" t="s">
        <v>4757</v>
      </c>
      <c r="H1581" s="24">
        <v>600</v>
      </c>
    </row>
    <row r="1582" spans="1:8" x14ac:dyDescent="0.2">
      <c r="A1582" s="27" t="s">
        <v>4758</v>
      </c>
      <c r="B1582" s="9" t="s">
        <v>21</v>
      </c>
      <c r="C1582" s="27"/>
      <c r="D1582" s="27" t="s">
        <v>3228</v>
      </c>
      <c r="E1582" s="27" t="s">
        <v>4759</v>
      </c>
      <c r="F1582" s="27" t="s">
        <v>4760</v>
      </c>
      <c r="G1582" s="27" t="s">
        <v>4761</v>
      </c>
      <c r="H1582" s="24">
        <v>750</v>
      </c>
    </row>
    <row r="1583" spans="1:8" x14ac:dyDescent="0.2">
      <c r="A1583" s="27" t="s">
        <v>4579</v>
      </c>
      <c r="B1583" s="9" t="s">
        <v>21</v>
      </c>
      <c r="C1583" s="27"/>
      <c r="D1583" s="27" t="s">
        <v>3228</v>
      </c>
      <c r="E1583" s="27" t="s">
        <v>4762</v>
      </c>
      <c r="F1583" s="27" t="s">
        <v>4763</v>
      </c>
      <c r="G1583" s="27" t="s">
        <v>4764</v>
      </c>
      <c r="H1583" s="24">
        <v>250</v>
      </c>
    </row>
    <row r="1584" spans="1:8" x14ac:dyDescent="0.2">
      <c r="A1584" s="27" t="s">
        <v>4765</v>
      </c>
      <c r="B1584" s="9" t="s">
        <v>21</v>
      </c>
      <c r="C1584" s="27"/>
      <c r="D1584" s="27" t="s">
        <v>3228</v>
      </c>
      <c r="E1584" s="27" t="s">
        <v>4766</v>
      </c>
      <c r="F1584" s="27" t="s">
        <v>4767</v>
      </c>
      <c r="G1584" s="27" t="s">
        <v>4768</v>
      </c>
      <c r="H1584" s="24">
        <v>500</v>
      </c>
    </row>
    <row r="1585" spans="1:8" x14ac:dyDescent="0.2">
      <c r="A1585" s="27" t="s">
        <v>4587</v>
      </c>
      <c r="B1585" s="9" t="s">
        <v>21</v>
      </c>
      <c r="C1585" s="27"/>
      <c r="D1585" s="27" t="s">
        <v>3228</v>
      </c>
      <c r="E1585" s="27" t="s">
        <v>4769</v>
      </c>
      <c r="F1585" s="27" t="s">
        <v>4770</v>
      </c>
      <c r="G1585" s="27" t="s">
        <v>4771</v>
      </c>
      <c r="H1585" s="24">
        <v>600</v>
      </c>
    </row>
    <row r="1586" spans="1:8" x14ac:dyDescent="0.2">
      <c r="A1586" s="27" t="s">
        <v>4772</v>
      </c>
      <c r="B1586" s="9" t="s">
        <v>21</v>
      </c>
      <c r="C1586" s="27"/>
      <c r="D1586" s="27" t="s">
        <v>3228</v>
      </c>
      <c r="E1586" s="27" t="s">
        <v>4773</v>
      </c>
      <c r="F1586" s="27" t="s">
        <v>4774</v>
      </c>
      <c r="G1586" s="27" t="s">
        <v>4775</v>
      </c>
      <c r="H1586" s="24">
        <v>550</v>
      </c>
    </row>
    <row r="1587" spans="1:8" x14ac:dyDescent="0.2">
      <c r="A1587" s="27" t="s">
        <v>4587</v>
      </c>
      <c r="B1587" s="9" t="s">
        <v>21</v>
      </c>
      <c r="C1587" s="27"/>
      <c r="D1587" s="27" t="s">
        <v>3228</v>
      </c>
      <c r="E1587" s="27" t="s">
        <v>4776</v>
      </c>
      <c r="F1587" s="27" t="s">
        <v>4777</v>
      </c>
      <c r="G1587" s="27" t="s">
        <v>4778</v>
      </c>
      <c r="H1587" s="24">
        <v>400</v>
      </c>
    </row>
    <row r="1588" spans="1:8" x14ac:dyDescent="0.2">
      <c r="A1588" s="27" t="s">
        <v>4587</v>
      </c>
      <c r="B1588" s="9" t="s">
        <v>21</v>
      </c>
      <c r="C1588" s="27"/>
      <c r="D1588" s="27" t="s">
        <v>3228</v>
      </c>
      <c r="E1588" s="27" t="s">
        <v>4779</v>
      </c>
      <c r="F1588" s="27" t="s">
        <v>4780</v>
      </c>
      <c r="G1588" s="27" t="s">
        <v>4781</v>
      </c>
      <c r="H1588" s="24">
        <v>500</v>
      </c>
    </row>
    <row r="1589" spans="1:8" x14ac:dyDescent="0.2">
      <c r="A1589" s="27" t="s">
        <v>4587</v>
      </c>
      <c r="B1589" s="9" t="s">
        <v>21</v>
      </c>
      <c r="C1589" s="27"/>
      <c r="D1589" s="27" t="s">
        <v>3228</v>
      </c>
      <c r="E1589" s="27" t="s">
        <v>4782</v>
      </c>
      <c r="F1589" s="27" t="s">
        <v>1165</v>
      </c>
      <c r="G1589" s="27" t="s">
        <v>4783</v>
      </c>
      <c r="H1589" s="24">
        <v>300</v>
      </c>
    </row>
    <row r="1590" spans="1:8" x14ac:dyDescent="0.2">
      <c r="A1590" s="27" t="s">
        <v>4784</v>
      </c>
      <c r="B1590" s="9" t="s">
        <v>21</v>
      </c>
      <c r="C1590" s="27"/>
      <c r="D1590" s="27" t="s">
        <v>3228</v>
      </c>
      <c r="E1590" s="27" t="s">
        <v>4785</v>
      </c>
      <c r="F1590" s="27" t="s">
        <v>4786</v>
      </c>
      <c r="G1590" s="27" t="s">
        <v>4787</v>
      </c>
      <c r="H1590" s="24">
        <v>1000</v>
      </c>
    </row>
    <row r="1591" spans="1:8" x14ac:dyDescent="0.2">
      <c r="A1591" s="27" t="s">
        <v>4587</v>
      </c>
      <c r="B1591" s="9" t="s">
        <v>21</v>
      </c>
      <c r="C1591" s="27"/>
      <c r="D1591" s="27" t="s">
        <v>3228</v>
      </c>
      <c r="E1591" s="27" t="s">
        <v>4788</v>
      </c>
      <c r="F1591" s="27" t="s">
        <v>4789</v>
      </c>
      <c r="G1591" s="27" t="s">
        <v>4790</v>
      </c>
      <c r="H1591" s="24">
        <v>100</v>
      </c>
    </row>
    <row r="1592" spans="1:8" x14ac:dyDescent="0.2">
      <c r="A1592" s="27" t="s">
        <v>4587</v>
      </c>
      <c r="B1592" s="9" t="s">
        <v>21</v>
      </c>
      <c r="C1592" s="27"/>
      <c r="D1592" s="27" t="s">
        <v>3228</v>
      </c>
      <c r="E1592" s="27" t="s">
        <v>3203</v>
      </c>
      <c r="F1592" s="27" t="s">
        <v>4791</v>
      </c>
      <c r="G1592" s="27" t="s">
        <v>4792</v>
      </c>
      <c r="H1592" s="24">
        <v>200</v>
      </c>
    </row>
    <row r="1593" spans="1:8" x14ac:dyDescent="0.2">
      <c r="A1593" s="27" t="s">
        <v>4587</v>
      </c>
      <c r="B1593" s="9" t="s">
        <v>21</v>
      </c>
      <c r="C1593" s="27"/>
      <c r="D1593" s="27" t="s">
        <v>3228</v>
      </c>
      <c r="E1593" s="27" t="s">
        <v>4793</v>
      </c>
      <c r="F1593" s="27" t="s">
        <v>4794</v>
      </c>
      <c r="G1593" s="27" t="s">
        <v>4795</v>
      </c>
      <c r="H1593" s="24">
        <v>300</v>
      </c>
    </row>
    <row r="1594" spans="1:8" x14ac:dyDescent="0.2">
      <c r="A1594" s="27" t="s">
        <v>4587</v>
      </c>
      <c r="B1594" s="9" t="s">
        <v>21</v>
      </c>
      <c r="C1594" s="27"/>
      <c r="D1594" s="27" t="s">
        <v>3228</v>
      </c>
      <c r="E1594" s="27" t="s">
        <v>4796</v>
      </c>
      <c r="F1594" s="27" t="s">
        <v>4797</v>
      </c>
      <c r="G1594" s="27" t="s">
        <v>4798</v>
      </c>
      <c r="H1594" s="24">
        <v>300</v>
      </c>
    </row>
    <row r="1595" spans="1:8" x14ac:dyDescent="0.2">
      <c r="A1595" s="27" t="s">
        <v>4587</v>
      </c>
      <c r="B1595" s="9" t="s">
        <v>21</v>
      </c>
      <c r="C1595" s="27"/>
      <c r="D1595" s="27" t="s">
        <v>3228</v>
      </c>
      <c r="E1595" s="27" t="s">
        <v>4799</v>
      </c>
      <c r="F1595" s="27" t="s">
        <v>4800</v>
      </c>
      <c r="G1595" s="27" t="s">
        <v>4801</v>
      </c>
      <c r="H1595" s="24">
        <v>200</v>
      </c>
    </row>
    <row r="1596" spans="1:8" x14ac:dyDescent="0.2">
      <c r="A1596" s="27" t="s">
        <v>4587</v>
      </c>
      <c r="B1596" s="9" t="s">
        <v>21</v>
      </c>
      <c r="C1596" s="27"/>
      <c r="D1596" s="27" t="s">
        <v>3228</v>
      </c>
      <c r="E1596" s="27" t="s">
        <v>4802</v>
      </c>
      <c r="F1596" s="27" t="s">
        <v>4803</v>
      </c>
      <c r="G1596" s="27" t="s">
        <v>4804</v>
      </c>
      <c r="H1596" s="24">
        <v>400</v>
      </c>
    </row>
    <row r="1597" spans="1:8" x14ac:dyDescent="0.2">
      <c r="A1597" s="27" t="s">
        <v>4587</v>
      </c>
      <c r="B1597" s="9" t="s">
        <v>21</v>
      </c>
      <c r="C1597" s="27"/>
      <c r="D1597" s="27" t="s">
        <v>3228</v>
      </c>
      <c r="E1597" s="27" t="s">
        <v>4805</v>
      </c>
      <c r="F1597" s="27" t="s">
        <v>4806</v>
      </c>
      <c r="G1597" s="27" t="s">
        <v>4807</v>
      </c>
      <c r="H1597" s="24">
        <v>400</v>
      </c>
    </row>
    <row r="1598" spans="1:8" x14ac:dyDescent="0.2">
      <c r="A1598" s="27" t="s">
        <v>4587</v>
      </c>
      <c r="B1598" s="9" t="s">
        <v>21</v>
      </c>
      <c r="C1598" s="27"/>
      <c r="D1598" s="27" t="s">
        <v>3228</v>
      </c>
      <c r="E1598" s="27" t="s">
        <v>4808</v>
      </c>
      <c r="F1598" s="27" t="s">
        <v>4809</v>
      </c>
      <c r="G1598" s="27" t="s">
        <v>4810</v>
      </c>
      <c r="H1598" s="24">
        <v>300</v>
      </c>
    </row>
    <row r="1599" spans="1:8" x14ac:dyDescent="0.2">
      <c r="A1599" s="27" t="s">
        <v>4587</v>
      </c>
      <c r="B1599" s="9" t="s">
        <v>21</v>
      </c>
      <c r="C1599" s="27"/>
      <c r="D1599" s="27" t="s">
        <v>3228</v>
      </c>
      <c r="E1599" s="27" t="s">
        <v>4811</v>
      </c>
      <c r="F1599" s="27" t="s">
        <v>4812</v>
      </c>
      <c r="G1599" s="27" t="s">
        <v>4813</v>
      </c>
      <c r="H1599" s="24">
        <v>500</v>
      </c>
    </row>
    <row r="1600" spans="1:8" x14ac:dyDescent="0.2">
      <c r="A1600" s="27" t="s">
        <v>4587</v>
      </c>
      <c r="B1600" s="9" t="s">
        <v>21</v>
      </c>
      <c r="C1600" s="27"/>
      <c r="D1600" s="27" t="s">
        <v>3228</v>
      </c>
      <c r="E1600" s="27" t="s">
        <v>4814</v>
      </c>
      <c r="F1600" s="27" t="s">
        <v>4815</v>
      </c>
      <c r="G1600" s="27" t="s">
        <v>4816</v>
      </c>
      <c r="H1600" s="24">
        <v>200</v>
      </c>
    </row>
    <row r="1601" spans="1:8" x14ac:dyDescent="0.2">
      <c r="A1601" s="27" t="s">
        <v>4772</v>
      </c>
      <c r="B1601" s="9" t="s">
        <v>21</v>
      </c>
      <c r="C1601" s="27"/>
      <c r="D1601" s="27" t="s">
        <v>3228</v>
      </c>
      <c r="E1601" s="27" t="s">
        <v>4817</v>
      </c>
      <c r="F1601" s="27" t="s">
        <v>4818</v>
      </c>
      <c r="G1601" s="27" t="s">
        <v>4819</v>
      </c>
      <c r="H1601" s="24">
        <v>700</v>
      </c>
    </row>
    <row r="1602" spans="1:8" x14ac:dyDescent="0.2">
      <c r="A1602" s="27" t="s">
        <v>4587</v>
      </c>
      <c r="B1602" s="9" t="s">
        <v>21</v>
      </c>
      <c r="C1602" s="27"/>
      <c r="D1602" s="27" t="s">
        <v>3228</v>
      </c>
      <c r="E1602" s="27" t="s">
        <v>4820</v>
      </c>
      <c r="F1602" s="27" t="s">
        <v>4821</v>
      </c>
      <c r="G1602" s="27" t="s">
        <v>4822</v>
      </c>
      <c r="H1602" s="24">
        <v>300</v>
      </c>
    </row>
    <row r="1603" spans="1:8" x14ac:dyDescent="0.2">
      <c r="A1603" s="27" t="s">
        <v>4587</v>
      </c>
      <c r="B1603" s="9" t="s">
        <v>21</v>
      </c>
      <c r="C1603" s="27"/>
      <c r="D1603" s="27" t="s">
        <v>3228</v>
      </c>
      <c r="E1603" s="27" t="s">
        <v>4823</v>
      </c>
      <c r="F1603" s="27" t="s">
        <v>4824</v>
      </c>
      <c r="G1603" s="27" t="s">
        <v>4825</v>
      </c>
      <c r="H1603" s="24">
        <v>400</v>
      </c>
    </row>
    <row r="1604" spans="1:8" x14ac:dyDescent="0.2">
      <c r="A1604" s="27" t="s">
        <v>4587</v>
      </c>
      <c r="B1604" s="9" t="s">
        <v>21</v>
      </c>
      <c r="C1604" s="27"/>
      <c r="D1604" s="27" t="s">
        <v>3228</v>
      </c>
      <c r="E1604" s="27" t="s">
        <v>4826</v>
      </c>
      <c r="F1604" s="27" t="s">
        <v>4827</v>
      </c>
      <c r="G1604" s="27" t="s">
        <v>4828</v>
      </c>
      <c r="H1604" s="24">
        <v>300</v>
      </c>
    </row>
    <row r="1605" spans="1:8" x14ac:dyDescent="0.2">
      <c r="A1605" s="27" t="s">
        <v>4829</v>
      </c>
      <c r="B1605" s="9" t="s">
        <v>21</v>
      </c>
      <c r="C1605" s="27"/>
      <c r="D1605" s="27" t="s">
        <v>3228</v>
      </c>
      <c r="E1605" s="27" t="s">
        <v>4830</v>
      </c>
      <c r="F1605" s="27" t="s">
        <v>4831</v>
      </c>
      <c r="G1605" s="27" t="s">
        <v>4832</v>
      </c>
      <c r="H1605" s="24">
        <v>300</v>
      </c>
    </row>
    <row r="1606" spans="1:8" x14ac:dyDescent="0.2">
      <c r="A1606" s="27" t="s">
        <v>4587</v>
      </c>
      <c r="B1606" s="9" t="s">
        <v>21</v>
      </c>
      <c r="C1606" s="27"/>
      <c r="D1606" s="27" t="s">
        <v>3228</v>
      </c>
      <c r="E1606" s="27" t="s">
        <v>4833</v>
      </c>
      <c r="F1606" s="27" t="s">
        <v>4834</v>
      </c>
      <c r="G1606" s="27" t="s">
        <v>4835</v>
      </c>
      <c r="H1606" s="24">
        <v>300</v>
      </c>
    </row>
    <row r="1607" spans="1:8" x14ac:dyDescent="0.2">
      <c r="A1607" s="27" t="s">
        <v>4587</v>
      </c>
      <c r="B1607" s="9" t="s">
        <v>21</v>
      </c>
      <c r="C1607" s="27"/>
      <c r="D1607" s="27" t="s">
        <v>3228</v>
      </c>
      <c r="E1607" s="27" t="s">
        <v>4836</v>
      </c>
      <c r="F1607" s="27" t="s">
        <v>4837</v>
      </c>
      <c r="G1607" s="27" t="s">
        <v>4838</v>
      </c>
      <c r="H1607" s="24">
        <v>300</v>
      </c>
    </row>
    <row r="1608" spans="1:8" x14ac:dyDescent="0.2">
      <c r="A1608" s="27" t="s">
        <v>4587</v>
      </c>
      <c r="B1608" s="9" t="s">
        <v>21</v>
      </c>
      <c r="C1608" s="27"/>
      <c r="D1608" s="27" t="s">
        <v>3228</v>
      </c>
      <c r="E1608" s="27" t="s">
        <v>4839</v>
      </c>
      <c r="F1608" s="27" t="s">
        <v>4840</v>
      </c>
      <c r="G1608" s="27" t="s">
        <v>4841</v>
      </c>
      <c r="H1608" s="24">
        <v>400</v>
      </c>
    </row>
    <row r="1609" spans="1:8" x14ac:dyDescent="0.2">
      <c r="A1609" s="27" t="s">
        <v>4587</v>
      </c>
      <c r="B1609" s="9" t="s">
        <v>21</v>
      </c>
      <c r="C1609" s="27"/>
      <c r="D1609" s="27" t="s">
        <v>3228</v>
      </c>
      <c r="E1609" s="27" t="s">
        <v>4842</v>
      </c>
      <c r="F1609" s="27" t="s">
        <v>4843</v>
      </c>
      <c r="G1609" s="27" t="s">
        <v>4844</v>
      </c>
      <c r="H1609" s="24">
        <v>2400</v>
      </c>
    </row>
    <row r="1610" spans="1:8" x14ac:dyDescent="0.2">
      <c r="A1610" s="27" t="s">
        <v>4845</v>
      </c>
      <c r="B1610" s="9" t="s">
        <v>21</v>
      </c>
      <c r="C1610" s="27"/>
      <c r="D1610" s="27" t="s">
        <v>3228</v>
      </c>
      <c r="E1610" s="27" t="s">
        <v>4846</v>
      </c>
      <c r="F1610" s="27" t="s">
        <v>4847</v>
      </c>
      <c r="G1610" s="27" t="s">
        <v>4848</v>
      </c>
      <c r="H1610" s="24">
        <v>7500</v>
      </c>
    </row>
    <row r="1611" spans="1:8" x14ac:dyDescent="0.2">
      <c r="A1611" s="27" t="s">
        <v>4587</v>
      </c>
      <c r="B1611" s="9" t="s">
        <v>21</v>
      </c>
      <c r="C1611" s="27"/>
      <c r="D1611" s="27" t="s">
        <v>3228</v>
      </c>
      <c r="E1611" s="27" t="s">
        <v>4849</v>
      </c>
      <c r="F1611" s="27" t="s">
        <v>4850</v>
      </c>
      <c r="G1611" s="27" t="s">
        <v>4851</v>
      </c>
      <c r="H1611" s="24">
        <v>1000</v>
      </c>
    </row>
    <row r="1612" spans="1:8" x14ac:dyDescent="0.2">
      <c r="A1612" s="27" t="s">
        <v>4829</v>
      </c>
      <c r="B1612" s="9" t="s">
        <v>21</v>
      </c>
      <c r="C1612" s="27"/>
      <c r="D1612" s="27" t="s">
        <v>3228</v>
      </c>
      <c r="E1612" s="27" t="s">
        <v>4852</v>
      </c>
      <c r="F1612" s="27" t="s">
        <v>4853</v>
      </c>
      <c r="G1612" s="27" t="s">
        <v>4854</v>
      </c>
      <c r="H1612" s="24">
        <v>800</v>
      </c>
    </row>
    <row r="1613" spans="1:8" x14ac:dyDescent="0.2">
      <c r="A1613" s="27" t="s">
        <v>4587</v>
      </c>
      <c r="B1613" s="9" t="s">
        <v>21</v>
      </c>
      <c r="C1613" s="27"/>
      <c r="D1613" s="27" t="s">
        <v>3228</v>
      </c>
      <c r="E1613" s="27" t="s">
        <v>4855</v>
      </c>
      <c r="F1613" s="27" t="s">
        <v>4856</v>
      </c>
      <c r="G1613" s="27" t="s">
        <v>4857</v>
      </c>
      <c r="H1613" s="24">
        <v>700</v>
      </c>
    </row>
    <row r="1614" spans="1:8" x14ac:dyDescent="0.2">
      <c r="A1614" s="27" t="s">
        <v>4587</v>
      </c>
      <c r="B1614" s="9" t="s">
        <v>21</v>
      </c>
      <c r="C1614" s="27"/>
      <c r="D1614" s="27" t="s">
        <v>3228</v>
      </c>
      <c r="E1614" s="27" t="s">
        <v>4858</v>
      </c>
      <c r="F1614" s="27" t="s">
        <v>4859</v>
      </c>
      <c r="G1614" s="27" t="s">
        <v>4860</v>
      </c>
      <c r="H1614" s="24">
        <v>600</v>
      </c>
    </row>
    <row r="1615" spans="1:8" x14ac:dyDescent="0.2">
      <c r="A1615" s="27" t="s">
        <v>4587</v>
      </c>
      <c r="B1615" s="9" t="s">
        <v>21</v>
      </c>
      <c r="C1615" s="27"/>
      <c r="D1615" s="27" t="s">
        <v>3228</v>
      </c>
      <c r="E1615" s="27" t="s">
        <v>4861</v>
      </c>
      <c r="F1615" s="27" t="s">
        <v>4862</v>
      </c>
      <c r="G1615" s="27" t="s">
        <v>4863</v>
      </c>
      <c r="H1615" s="24">
        <v>750</v>
      </c>
    </row>
    <row r="1616" spans="1:8" x14ac:dyDescent="0.2">
      <c r="A1616" s="27" t="s">
        <v>4587</v>
      </c>
      <c r="B1616" s="9" t="s">
        <v>21</v>
      </c>
      <c r="C1616" s="27"/>
      <c r="D1616" s="27" t="s">
        <v>3228</v>
      </c>
      <c r="E1616" s="27" t="s">
        <v>4864</v>
      </c>
      <c r="F1616" s="27" t="s">
        <v>4865</v>
      </c>
      <c r="G1616" s="27" t="s">
        <v>4866</v>
      </c>
      <c r="H1616" s="24">
        <v>900</v>
      </c>
    </row>
    <row r="1617" spans="1:8" x14ac:dyDescent="0.2">
      <c r="A1617" s="27" t="s">
        <v>4587</v>
      </c>
      <c r="B1617" s="9" t="s">
        <v>21</v>
      </c>
      <c r="C1617" s="27"/>
      <c r="D1617" s="27" t="s">
        <v>3228</v>
      </c>
      <c r="E1617" s="27" t="s">
        <v>4867</v>
      </c>
      <c r="F1617" s="27" t="s">
        <v>4868</v>
      </c>
      <c r="G1617" s="27" t="s">
        <v>4869</v>
      </c>
      <c r="H1617" s="24">
        <v>700</v>
      </c>
    </row>
    <row r="1618" spans="1:8" x14ac:dyDescent="0.2">
      <c r="A1618" s="27" t="s">
        <v>4587</v>
      </c>
      <c r="B1618" s="9" t="s">
        <v>21</v>
      </c>
      <c r="C1618" s="27"/>
      <c r="D1618" s="27" t="s">
        <v>3228</v>
      </c>
      <c r="E1618" s="27" t="s">
        <v>4870</v>
      </c>
      <c r="F1618" s="27" t="s">
        <v>4871</v>
      </c>
      <c r="G1618" s="27" t="s">
        <v>4872</v>
      </c>
      <c r="H1618" s="24">
        <v>850</v>
      </c>
    </row>
    <row r="1619" spans="1:8" x14ac:dyDescent="0.2">
      <c r="A1619" s="27" t="s">
        <v>4587</v>
      </c>
      <c r="B1619" s="9" t="s">
        <v>21</v>
      </c>
      <c r="C1619" s="27"/>
      <c r="D1619" s="27" t="s">
        <v>3228</v>
      </c>
      <c r="E1619" s="27" t="s">
        <v>4873</v>
      </c>
      <c r="F1619" s="27" t="s">
        <v>4874</v>
      </c>
      <c r="G1619" s="27" t="s">
        <v>4875</v>
      </c>
      <c r="H1619" s="24">
        <v>1000</v>
      </c>
    </row>
    <row r="1620" spans="1:8" x14ac:dyDescent="0.2">
      <c r="A1620" s="27" t="s">
        <v>4587</v>
      </c>
      <c r="B1620" s="9" t="s">
        <v>21</v>
      </c>
      <c r="C1620" s="27"/>
      <c r="D1620" s="27" t="s">
        <v>3228</v>
      </c>
      <c r="E1620" s="27" t="s">
        <v>4876</v>
      </c>
      <c r="F1620" s="27" t="s">
        <v>4877</v>
      </c>
      <c r="G1620" s="27" t="s">
        <v>4878</v>
      </c>
      <c r="H1620" s="24">
        <v>700</v>
      </c>
    </row>
    <row r="1621" spans="1:8" x14ac:dyDescent="0.2">
      <c r="A1621" s="27" t="s">
        <v>4587</v>
      </c>
      <c r="B1621" s="9" t="s">
        <v>21</v>
      </c>
      <c r="C1621" s="27"/>
      <c r="D1621" s="27" t="s">
        <v>3228</v>
      </c>
      <c r="E1621" s="27" t="s">
        <v>4879</v>
      </c>
      <c r="F1621" s="27" t="s">
        <v>4880</v>
      </c>
      <c r="G1621" s="27" t="s">
        <v>4881</v>
      </c>
      <c r="H1621" s="24">
        <v>850</v>
      </c>
    </row>
    <row r="1622" spans="1:8" x14ac:dyDescent="0.2">
      <c r="A1622" s="27" t="s">
        <v>4587</v>
      </c>
      <c r="B1622" s="9" t="s">
        <v>21</v>
      </c>
      <c r="C1622" s="27"/>
      <c r="D1622" s="27" t="s">
        <v>3228</v>
      </c>
      <c r="E1622" s="27" t="s">
        <v>4882</v>
      </c>
      <c r="F1622" s="27" t="s">
        <v>4883</v>
      </c>
      <c r="G1622" s="27" t="s">
        <v>4884</v>
      </c>
      <c r="H1622" s="24">
        <v>700</v>
      </c>
    </row>
    <row r="1623" spans="1:8" x14ac:dyDescent="0.2">
      <c r="A1623" s="27" t="s">
        <v>4587</v>
      </c>
      <c r="B1623" s="9" t="s">
        <v>21</v>
      </c>
      <c r="C1623" s="27"/>
      <c r="D1623" s="27" t="s">
        <v>3228</v>
      </c>
      <c r="E1623" s="27" t="s">
        <v>4885</v>
      </c>
      <c r="F1623" s="27" t="s">
        <v>4886</v>
      </c>
      <c r="G1623" s="27" t="s">
        <v>4887</v>
      </c>
      <c r="H1623" s="24">
        <v>900</v>
      </c>
    </row>
    <row r="1624" spans="1:8" x14ac:dyDescent="0.2">
      <c r="A1624" s="27" t="s">
        <v>4587</v>
      </c>
      <c r="B1624" s="9" t="s">
        <v>21</v>
      </c>
      <c r="C1624" s="27"/>
      <c r="D1624" s="27" t="s">
        <v>3228</v>
      </c>
      <c r="E1624" s="27" t="s">
        <v>4888</v>
      </c>
      <c r="F1624" s="27" t="s">
        <v>2601</v>
      </c>
      <c r="G1624" s="27" t="s">
        <v>2602</v>
      </c>
      <c r="H1624" s="24">
        <v>800</v>
      </c>
    </row>
    <row r="1625" spans="1:8" x14ac:dyDescent="0.2">
      <c r="A1625" s="27" t="s">
        <v>4587</v>
      </c>
      <c r="B1625" s="9" t="s">
        <v>21</v>
      </c>
      <c r="C1625" s="27"/>
      <c r="D1625" s="27" t="s">
        <v>3228</v>
      </c>
      <c r="E1625" s="27" t="s">
        <v>4889</v>
      </c>
      <c r="F1625" s="27" t="s">
        <v>4890</v>
      </c>
      <c r="G1625" s="27" t="s">
        <v>4891</v>
      </c>
      <c r="H1625" s="24">
        <v>850</v>
      </c>
    </row>
    <row r="1626" spans="1:8" x14ac:dyDescent="0.2">
      <c r="A1626" s="27" t="s">
        <v>4587</v>
      </c>
      <c r="B1626" s="9" t="s">
        <v>21</v>
      </c>
      <c r="C1626" s="27"/>
      <c r="D1626" s="27" t="s">
        <v>3228</v>
      </c>
      <c r="E1626" s="27" t="s">
        <v>4892</v>
      </c>
      <c r="F1626" s="27" t="s">
        <v>4893</v>
      </c>
      <c r="G1626" s="27" t="s">
        <v>4894</v>
      </c>
      <c r="H1626" s="24">
        <v>850</v>
      </c>
    </row>
    <row r="1627" spans="1:8" x14ac:dyDescent="0.2">
      <c r="A1627" s="27" t="s">
        <v>4587</v>
      </c>
      <c r="B1627" s="9" t="s">
        <v>21</v>
      </c>
      <c r="C1627" s="27"/>
      <c r="D1627" s="27" t="s">
        <v>3228</v>
      </c>
      <c r="E1627" s="27" t="s">
        <v>4895</v>
      </c>
      <c r="F1627" s="27" t="s">
        <v>2538</v>
      </c>
      <c r="G1627" s="27" t="s">
        <v>4896</v>
      </c>
      <c r="H1627" s="24">
        <v>850</v>
      </c>
    </row>
    <row r="1628" spans="1:8" x14ac:dyDescent="0.2">
      <c r="A1628" s="27" t="s">
        <v>4587</v>
      </c>
      <c r="B1628" s="9" t="s">
        <v>21</v>
      </c>
      <c r="C1628" s="27"/>
      <c r="D1628" s="27" t="s">
        <v>3228</v>
      </c>
      <c r="E1628" s="27" t="s">
        <v>4897</v>
      </c>
      <c r="F1628" s="27" t="s">
        <v>4898</v>
      </c>
      <c r="G1628" s="27" t="s">
        <v>4899</v>
      </c>
      <c r="H1628" s="24">
        <v>1000</v>
      </c>
    </row>
    <row r="1629" spans="1:8" x14ac:dyDescent="0.2">
      <c r="A1629" s="27" t="s">
        <v>4900</v>
      </c>
      <c r="B1629" s="9" t="s">
        <v>21</v>
      </c>
      <c r="C1629" s="27"/>
      <c r="D1629" s="27" t="s">
        <v>4218</v>
      </c>
      <c r="E1629" s="27" t="s">
        <v>4901</v>
      </c>
      <c r="F1629" s="27" t="s">
        <v>4902</v>
      </c>
      <c r="G1629" s="27" t="s">
        <v>4903</v>
      </c>
      <c r="H1629" s="24">
        <v>1880</v>
      </c>
    </row>
    <row r="1630" spans="1:8" x14ac:dyDescent="0.2">
      <c r="A1630" s="27" t="s">
        <v>4904</v>
      </c>
      <c r="B1630" s="9" t="s">
        <v>21</v>
      </c>
      <c r="C1630" s="27"/>
      <c r="D1630" s="27" t="s">
        <v>4218</v>
      </c>
      <c r="E1630" s="27" t="s">
        <v>4905</v>
      </c>
      <c r="F1630" s="27" t="s">
        <v>4906</v>
      </c>
      <c r="G1630" s="27" t="s">
        <v>4907</v>
      </c>
      <c r="H1630" s="24">
        <v>5900</v>
      </c>
    </row>
    <row r="1631" spans="1:8" x14ac:dyDescent="0.2">
      <c r="A1631" s="27" t="s">
        <v>4908</v>
      </c>
      <c r="B1631" s="9" t="s">
        <v>21</v>
      </c>
      <c r="C1631" s="27"/>
      <c r="D1631" s="27" t="s">
        <v>4218</v>
      </c>
      <c r="E1631" s="27" t="s">
        <v>4909</v>
      </c>
      <c r="F1631" s="27" t="s">
        <v>4910</v>
      </c>
      <c r="G1631" s="27" t="s">
        <v>4911</v>
      </c>
      <c r="H1631" s="24">
        <v>10079.92</v>
      </c>
    </row>
    <row r="1632" spans="1:8" x14ac:dyDescent="0.2">
      <c r="A1632" s="27" t="s">
        <v>4912</v>
      </c>
      <c r="B1632" s="9" t="s">
        <v>21</v>
      </c>
      <c r="C1632" s="27"/>
      <c r="D1632" s="27" t="s">
        <v>4218</v>
      </c>
      <c r="E1632" s="27" t="s">
        <v>4913</v>
      </c>
      <c r="F1632" s="27" t="s">
        <v>4914</v>
      </c>
      <c r="G1632" s="27" t="s">
        <v>4915</v>
      </c>
      <c r="H1632" s="24">
        <v>6342.33</v>
      </c>
    </row>
    <row r="1633" spans="1:8" x14ac:dyDescent="0.2">
      <c r="A1633" s="27" t="s">
        <v>4916</v>
      </c>
      <c r="B1633" s="9" t="s">
        <v>21</v>
      </c>
      <c r="C1633" s="27"/>
      <c r="D1633" s="27" t="s">
        <v>4218</v>
      </c>
      <c r="E1633" s="27" t="s">
        <v>4917</v>
      </c>
      <c r="F1633" s="27" t="s">
        <v>4918</v>
      </c>
      <c r="G1633" s="27" t="s">
        <v>4919</v>
      </c>
      <c r="H1633" s="24">
        <v>962.8</v>
      </c>
    </row>
    <row r="1634" spans="1:8" x14ac:dyDescent="0.2">
      <c r="A1634" s="27" t="s">
        <v>4920</v>
      </c>
      <c r="B1634" s="9" t="s">
        <v>21</v>
      </c>
      <c r="C1634" s="27"/>
      <c r="D1634" s="27" t="s">
        <v>4218</v>
      </c>
      <c r="E1634" s="27" t="s">
        <v>4921</v>
      </c>
      <c r="F1634" s="27" t="s">
        <v>4806</v>
      </c>
      <c r="G1634" s="27" t="s">
        <v>4922</v>
      </c>
      <c r="H1634" s="24">
        <v>2700</v>
      </c>
    </row>
    <row r="1635" spans="1:8" x14ac:dyDescent="0.2">
      <c r="A1635" s="27" t="s">
        <v>4923</v>
      </c>
      <c r="B1635" s="9" t="s">
        <v>21</v>
      </c>
      <c r="C1635" s="27"/>
      <c r="D1635" s="27" t="s">
        <v>4218</v>
      </c>
      <c r="E1635" s="27" t="s">
        <v>4924</v>
      </c>
      <c r="F1635" s="27" t="s">
        <v>4925</v>
      </c>
      <c r="G1635" s="27" t="s">
        <v>4926</v>
      </c>
      <c r="H1635" s="24">
        <v>3000</v>
      </c>
    </row>
    <row r="1636" spans="1:8" x14ac:dyDescent="0.2">
      <c r="A1636" s="27" t="s">
        <v>4927</v>
      </c>
      <c r="B1636" s="9" t="s">
        <v>21</v>
      </c>
      <c r="C1636" s="27"/>
      <c r="D1636" s="27" t="s">
        <v>4218</v>
      </c>
      <c r="E1636" s="27" t="s">
        <v>4928</v>
      </c>
      <c r="F1636" s="27" t="s">
        <v>4929</v>
      </c>
      <c r="G1636" s="27" t="s">
        <v>4930</v>
      </c>
      <c r="H1636" s="24">
        <v>2700.02</v>
      </c>
    </row>
    <row r="1637" spans="1:8" x14ac:dyDescent="0.2">
      <c r="A1637" s="27" t="s">
        <v>4931</v>
      </c>
      <c r="B1637" s="9" t="s">
        <v>21</v>
      </c>
      <c r="C1637" s="27"/>
      <c r="D1637" s="27" t="s">
        <v>4218</v>
      </c>
      <c r="E1637" s="27" t="s">
        <v>4928</v>
      </c>
      <c r="F1637" s="27" t="s">
        <v>4929</v>
      </c>
      <c r="G1637" s="27" t="s">
        <v>4930</v>
      </c>
      <c r="H1637" s="24">
        <v>2500.96</v>
      </c>
    </row>
    <row r="1638" spans="1:8" x14ac:dyDescent="0.2">
      <c r="A1638" s="27" t="s">
        <v>4932</v>
      </c>
      <c r="B1638" s="9" t="s">
        <v>21</v>
      </c>
      <c r="C1638" s="27"/>
      <c r="D1638" s="27" t="s">
        <v>3228</v>
      </c>
      <c r="E1638" s="27" t="s">
        <v>4933</v>
      </c>
      <c r="F1638" s="27" t="s">
        <v>201</v>
      </c>
      <c r="G1638" s="27" t="s">
        <v>4934</v>
      </c>
      <c r="H1638" s="24">
        <v>2500</v>
      </c>
    </row>
    <row r="1639" spans="1:8" x14ac:dyDescent="0.2">
      <c r="A1639" s="27" t="s">
        <v>4587</v>
      </c>
      <c r="B1639" s="9" t="s">
        <v>21</v>
      </c>
      <c r="C1639" s="27"/>
      <c r="D1639" s="27" t="s">
        <v>3228</v>
      </c>
      <c r="E1639" s="27" t="s">
        <v>4935</v>
      </c>
      <c r="F1639" s="27" t="s">
        <v>4936</v>
      </c>
      <c r="G1639" s="27" t="s">
        <v>4937</v>
      </c>
      <c r="H1639" s="24">
        <v>1000</v>
      </c>
    </row>
    <row r="1640" spans="1:8" x14ac:dyDescent="0.2">
      <c r="A1640" s="27" t="s">
        <v>4587</v>
      </c>
      <c r="B1640" s="9" t="s">
        <v>21</v>
      </c>
      <c r="C1640" s="27"/>
      <c r="D1640" s="27" t="s">
        <v>3228</v>
      </c>
      <c r="E1640" s="27" t="s">
        <v>4938</v>
      </c>
      <c r="F1640" s="27" t="s">
        <v>4939</v>
      </c>
      <c r="G1640" s="27" t="s">
        <v>4940</v>
      </c>
      <c r="H1640" s="24">
        <v>1000</v>
      </c>
    </row>
    <row r="1641" spans="1:8" x14ac:dyDescent="0.2">
      <c r="A1641" s="27" t="s">
        <v>4587</v>
      </c>
      <c r="B1641" s="9" t="s">
        <v>21</v>
      </c>
      <c r="C1641" s="27"/>
      <c r="D1641" s="27" t="s">
        <v>3228</v>
      </c>
      <c r="E1641" s="27" t="s">
        <v>4941</v>
      </c>
      <c r="F1641" s="27" t="s">
        <v>4942</v>
      </c>
      <c r="G1641" s="27" t="s">
        <v>4943</v>
      </c>
      <c r="H1641" s="24">
        <v>1000</v>
      </c>
    </row>
    <row r="1642" spans="1:8" x14ac:dyDescent="0.2">
      <c r="A1642" s="27" t="s">
        <v>4587</v>
      </c>
      <c r="B1642" s="9" t="s">
        <v>21</v>
      </c>
      <c r="C1642" s="27"/>
      <c r="D1642" s="27" t="s">
        <v>3228</v>
      </c>
      <c r="E1642" s="27" t="s">
        <v>4944</v>
      </c>
      <c r="F1642" s="27" t="s">
        <v>4945</v>
      </c>
      <c r="G1642" s="27" t="s">
        <v>4946</v>
      </c>
      <c r="H1642" s="24">
        <v>1000</v>
      </c>
    </row>
    <row r="1643" spans="1:8" x14ac:dyDescent="0.2">
      <c r="A1643" s="27" t="s">
        <v>4587</v>
      </c>
      <c r="B1643" s="9" t="s">
        <v>21</v>
      </c>
      <c r="C1643" s="27"/>
      <c r="D1643" s="27" t="s">
        <v>3228</v>
      </c>
      <c r="E1643" s="27" t="s">
        <v>4947</v>
      </c>
      <c r="F1643" s="27" t="s">
        <v>4948</v>
      </c>
      <c r="G1643" s="27" t="s">
        <v>4949</v>
      </c>
      <c r="H1643" s="24">
        <v>1000</v>
      </c>
    </row>
    <row r="1644" spans="1:8" x14ac:dyDescent="0.2">
      <c r="A1644" s="27" t="s">
        <v>4587</v>
      </c>
      <c r="B1644" s="9" t="s">
        <v>21</v>
      </c>
      <c r="C1644" s="27"/>
      <c r="D1644" s="27" t="s">
        <v>3228</v>
      </c>
      <c r="E1644" s="27" t="s">
        <v>4950</v>
      </c>
      <c r="F1644" s="27" t="s">
        <v>4951</v>
      </c>
      <c r="G1644" s="27" t="s">
        <v>4952</v>
      </c>
      <c r="H1644" s="24">
        <v>1000</v>
      </c>
    </row>
    <row r="1645" spans="1:8" x14ac:dyDescent="0.2">
      <c r="A1645" s="27" t="s">
        <v>4587</v>
      </c>
      <c r="B1645" s="9" t="s">
        <v>21</v>
      </c>
      <c r="C1645" s="27"/>
      <c r="D1645" s="27" t="s">
        <v>3228</v>
      </c>
      <c r="E1645" s="27" t="s">
        <v>4953</v>
      </c>
      <c r="F1645" s="27" t="s">
        <v>4954</v>
      </c>
      <c r="G1645" s="27" t="s">
        <v>4955</v>
      </c>
      <c r="H1645" s="24">
        <v>1000</v>
      </c>
    </row>
    <row r="1646" spans="1:8" x14ac:dyDescent="0.2">
      <c r="A1646" s="27" t="s">
        <v>4587</v>
      </c>
      <c r="B1646" s="9" t="s">
        <v>21</v>
      </c>
      <c r="C1646" s="27"/>
      <c r="D1646" s="27" t="s">
        <v>3228</v>
      </c>
      <c r="E1646" s="27" t="s">
        <v>4956</v>
      </c>
      <c r="F1646" s="27" t="s">
        <v>4957</v>
      </c>
      <c r="G1646" s="27" t="s">
        <v>4958</v>
      </c>
      <c r="H1646" s="24">
        <v>1000</v>
      </c>
    </row>
    <row r="1647" spans="1:8" x14ac:dyDescent="0.2">
      <c r="A1647" s="27" t="s">
        <v>4587</v>
      </c>
      <c r="B1647" s="9" t="s">
        <v>21</v>
      </c>
      <c r="C1647" s="27"/>
      <c r="D1647" s="27" t="s">
        <v>3228</v>
      </c>
      <c r="E1647" s="27" t="s">
        <v>4959</v>
      </c>
      <c r="F1647" s="27" t="s">
        <v>4960</v>
      </c>
      <c r="G1647" s="27" t="s">
        <v>4961</v>
      </c>
      <c r="H1647" s="24">
        <v>1000</v>
      </c>
    </row>
    <row r="1648" spans="1:8" x14ac:dyDescent="0.2">
      <c r="A1648" s="27" t="s">
        <v>4587</v>
      </c>
      <c r="B1648" s="9" t="s">
        <v>21</v>
      </c>
      <c r="C1648" s="27"/>
      <c r="D1648" s="27" t="s">
        <v>3228</v>
      </c>
      <c r="E1648" s="27" t="s">
        <v>4962</v>
      </c>
      <c r="F1648" s="27" t="s">
        <v>4963</v>
      </c>
      <c r="G1648" s="27" t="s">
        <v>4964</v>
      </c>
      <c r="H1648" s="24">
        <v>1000</v>
      </c>
    </row>
    <row r="1649" spans="1:8" x14ac:dyDescent="0.2">
      <c r="A1649" s="27" t="s">
        <v>4587</v>
      </c>
      <c r="B1649" s="9" t="s">
        <v>21</v>
      </c>
      <c r="C1649" s="27"/>
      <c r="D1649" s="27" t="s">
        <v>3228</v>
      </c>
      <c r="E1649" s="27" t="s">
        <v>4965</v>
      </c>
      <c r="F1649" s="27" t="s">
        <v>4966</v>
      </c>
      <c r="G1649" s="27" t="s">
        <v>4967</v>
      </c>
      <c r="H1649" s="24">
        <v>1000</v>
      </c>
    </row>
    <row r="1650" spans="1:8" x14ac:dyDescent="0.2">
      <c r="A1650" s="27" t="s">
        <v>4587</v>
      </c>
      <c r="B1650" s="9" t="s">
        <v>21</v>
      </c>
      <c r="C1650" s="27"/>
      <c r="D1650" s="27" t="s">
        <v>3228</v>
      </c>
      <c r="E1650" s="27" t="s">
        <v>4968</v>
      </c>
      <c r="F1650" s="27" t="s">
        <v>4969</v>
      </c>
      <c r="G1650" s="27" t="s">
        <v>4970</v>
      </c>
      <c r="H1650" s="24">
        <v>200</v>
      </c>
    </row>
    <row r="1651" spans="1:8" x14ac:dyDescent="0.2">
      <c r="A1651" s="27" t="s">
        <v>4971</v>
      </c>
      <c r="B1651" s="9" t="s">
        <v>21</v>
      </c>
      <c r="C1651" s="27"/>
      <c r="D1651" s="27" t="s">
        <v>3228</v>
      </c>
      <c r="E1651" s="27" t="s">
        <v>4972</v>
      </c>
      <c r="F1651" s="27" t="s">
        <v>4973</v>
      </c>
      <c r="G1651" s="27" t="s">
        <v>4974</v>
      </c>
      <c r="H1651" s="24">
        <v>700</v>
      </c>
    </row>
    <row r="1652" spans="1:8" x14ac:dyDescent="0.2">
      <c r="A1652" s="27" t="s">
        <v>4975</v>
      </c>
      <c r="B1652" s="9" t="s">
        <v>21</v>
      </c>
      <c r="C1652" s="27"/>
      <c r="D1652" s="27" t="s">
        <v>3228</v>
      </c>
      <c r="E1652" s="27" t="s">
        <v>4976</v>
      </c>
      <c r="F1652" s="27" t="s">
        <v>4977</v>
      </c>
      <c r="G1652" s="27" t="s">
        <v>4978</v>
      </c>
      <c r="H1652" s="24">
        <v>600</v>
      </c>
    </row>
    <row r="1653" spans="1:8" x14ac:dyDescent="0.2">
      <c r="A1653" s="27" t="s">
        <v>4587</v>
      </c>
      <c r="B1653" s="9" t="s">
        <v>21</v>
      </c>
      <c r="C1653" s="27"/>
      <c r="D1653" s="27" t="s">
        <v>3228</v>
      </c>
      <c r="E1653" s="27" t="s">
        <v>4979</v>
      </c>
      <c r="F1653" s="27" t="s">
        <v>4980</v>
      </c>
      <c r="G1653" s="27" t="s">
        <v>4981</v>
      </c>
      <c r="H1653" s="24">
        <v>300</v>
      </c>
    </row>
    <row r="1654" spans="1:8" x14ac:dyDescent="0.2">
      <c r="A1654" s="27" t="s">
        <v>4587</v>
      </c>
      <c r="B1654" s="9" t="s">
        <v>21</v>
      </c>
      <c r="C1654" s="27"/>
      <c r="D1654" s="27" t="s">
        <v>3228</v>
      </c>
      <c r="E1654" s="27" t="s">
        <v>4982</v>
      </c>
      <c r="F1654" s="27" t="s">
        <v>4983</v>
      </c>
      <c r="G1654" s="27" t="s">
        <v>4984</v>
      </c>
      <c r="H1654" s="24">
        <v>300</v>
      </c>
    </row>
    <row r="1655" spans="1:8" x14ac:dyDescent="0.2">
      <c r="A1655" s="27" t="s">
        <v>4587</v>
      </c>
      <c r="B1655" s="9" t="s">
        <v>21</v>
      </c>
      <c r="C1655" s="27"/>
      <c r="D1655" s="27" t="s">
        <v>3228</v>
      </c>
      <c r="E1655" s="27" t="s">
        <v>4985</v>
      </c>
      <c r="F1655" s="27" t="s">
        <v>4986</v>
      </c>
      <c r="G1655" s="27" t="s">
        <v>4987</v>
      </c>
      <c r="H1655" s="24">
        <v>600</v>
      </c>
    </row>
    <row r="1656" spans="1:8" x14ac:dyDescent="0.2">
      <c r="A1656" s="27" t="s">
        <v>4587</v>
      </c>
      <c r="B1656" s="9" t="s">
        <v>21</v>
      </c>
      <c r="C1656" s="27"/>
      <c r="D1656" s="27" t="s">
        <v>3228</v>
      </c>
      <c r="E1656" s="27" t="s">
        <v>4988</v>
      </c>
      <c r="F1656" s="27" t="s">
        <v>4989</v>
      </c>
      <c r="G1656" s="27" t="s">
        <v>4990</v>
      </c>
      <c r="H1656" s="24">
        <v>100</v>
      </c>
    </row>
    <row r="1657" spans="1:8" x14ac:dyDescent="0.2">
      <c r="A1657" s="27" t="s">
        <v>4587</v>
      </c>
      <c r="B1657" s="9" t="s">
        <v>21</v>
      </c>
      <c r="C1657" s="27"/>
      <c r="D1657" s="27" t="s">
        <v>3228</v>
      </c>
      <c r="E1657" s="27" t="s">
        <v>4991</v>
      </c>
      <c r="F1657" s="27" t="s">
        <v>4992</v>
      </c>
      <c r="G1657" s="27" t="s">
        <v>4993</v>
      </c>
      <c r="H1657" s="24">
        <v>200</v>
      </c>
    </row>
    <row r="1658" spans="1:8" x14ac:dyDescent="0.2">
      <c r="A1658" s="27" t="s">
        <v>4587</v>
      </c>
      <c r="B1658" s="9" t="s">
        <v>21</v>
      </c>
      <c r="C1658" s="27"/>
      <c r="D1658" s="27" t="s">
        <v>3228</v>
      </c>
      <c r="E1658" s="27" t="s">
        <v>4994</v>
      </c>
      <c r="F1658" s="27" t="s">
        <v>4995</v>
      </c>
      <c r="G1658" s="27" t="s">
        <v>4996</v>
      </c>
      <c r="H1658" s="24">
        <v>200</v>
      </c>
    </row>
    <row r="1659" spans="1:8" x14ac:dyDescent="0.2">
      <c r="A1659" s="27" t="s">
        <v>4587</v>
      </c>
      <c r="B1659" s="9" t="s">
        <v>21</v>
      </c>
      <c r="C1659" s="27"/>
      <c r="D1659" s="27" t="s">
        <v>3228</v>
      </c>
      <c r="E1659" s="27" t="s">
        <v>4997</v>
      </c>
      <c r="F1659" s="27" t="s">
        <v>4998</v>
      </c>
      <c r="G1659" s="27" t="s">
        <v>4999</v>
      </c>
      <c r="H1659" s="24">
        <v>300</v>
      </c>
    </row>
    <row r="1660" spans="1:8" x14ac:dyDescent="0.2">
      <c r="A1660" s="27" t="s">
        <v>4587</v>
      </c>
      <c r="B1660" s="9" t="s">
        <v>21</v>
      </c>
      <c r="C1660" s="27"/>
      <c r="D1660" s="27" t="s">
        <v>3228</v>
      </c>
      <c r="E1660" s="27" t="s">
        <v>5000</v>
      </c>
      <c r="F1660" s="27" t="s">
        <v>5001</v>
      </c>
      <c r="G1660" s="27" t="s">
        <v>5002</v>
      </c>
      <c r="H1660" s="24">
        <v>200</v>
      </c>
    </row>
    <row r="1661" spans="1:8" x14ac:dyDescent="0.2">
      <c r="A1661" s="27" t="s">
        <v>4587</v>
      </c>
      <c r="B1661" s="9" t="s">
        <v>21</v>
      </c>
      <c r="C1661" s="27"/>
      <c r="D1661" s="27" t="s">
        <v>3228</v>
      </c>
      <c r="E1661" s="27" t="s">
        <v>5003</v>
      </c>
      <c r="F1661" s="27" t="s">
        <v>5004</v>
      </c>
      <c r="G1661" s="27" t="s">
        <v>5005</v>
      </c>
      <c r="H1661" s="24">
        <v>1000</v>
      </c>
    </row>
    <row r="1662" spans="1:8" x14ac:dyDescent="0.2">
      <c r="A1662" s="27" t="s">
        <v>5006</v>
      </c>
      <c r="B1662" s="9" t="s">
        <v>21</v>
      </c>
      <c r="C1662" s="27"/>
      <c r="D1662" s="27" t="s">
        <v>3228</v>
      </c>
      <c r="E1662" s="27" t="s">
        <v>5007</v>
      </c>
      <c r="F1662" s="27" t="s">
        <v>5008</v>
      </c>
      <c r="G1662" s="27" t="s">
        <v>5009</v>
      </c>
      <c r="H1662" s="24">
        <v>83.1</v>
      </c>
    </row>
    <row r="1663" spans="1:8" x14ac:dyDescent="0.2">
      <c r="A1663" s="27" t="s">
        <v>5006</v>
      </c>
      <c r="B1663" s="9" t="s">
        <v>21</v>
      </c>
      <c r="C1663" s="27"/>
      <c r="D1663" s="27" t="s">
        <v>3228</v>
      </c>
      <c r="E1663" s="27" t="s">
        <v>5010</v>
      </c>
      <c r="F1663" s="27" t="s">
        <v>5011</v>
      </c>
      <c r="G1663" s="27" t="s">
        <v>5012</v>
      </c>
      <c r="H1663" s="24">
        <v>83.1</v>
      </c>
    </row>
    <row r="1664" spans="1:8" x14ac:dyDescent="0.2">
      <c r="A1664" s="27" t="s">
        <v>5006</v>
      </c>
      <c r="B1664" s="9" t="s">
        <v>21</v>
      </c>
      <c r="C1664" s="27"/>
      <c r="D1664" s="27" t="s">
        <v>3228</v>
      </c>
      <c r="E1664" s="27" t="s">
        <v>5013</v>
      </c>
      <c r="F1664" s="27" t="s">
        <v>5014</v>
      </c>
      <c r="G1664" s="27" t="s">
        <v>5015</v>
      </c>
      <c r="H1664" s="24">
        <v>83.1</v>
      </c>
    </row>
    <row r="1665" spans="1:8" x14ac:dyDescent="0.2">
      <c r="A1665" s="27" t="s">
        <v>5006</v>
      </c>
      <c r="B1665" s="9" t="s">
        <v>21</v>
      </c>
      <c r="C1665" s="27"/>
      <c r="D1665" s="27" t="s">
        <v>3228</v>
      </c>
      <c r="E1665" s="27" t="s">
        <v>5016</v>
      </c>
      <c r="F1665" s="27" t="s">
        <v>5017</v>
      </c>
      <c r="G1665" s="27" t="s">
        <v>5018</v>
      </c>
      <c r="H1665" s="24">
        <v>83.1</v>
      </c>
    </row>
    <row r="1666" spans="1:8" x14ac:dyDescent="0.2">
      <c r="A1666" s="27" t="s">
        <v>5006</v>
      </c>
      <c r="B1666" s="9" t="s">
        <v>21</v>
      </c>
      <c r="C1666" s="27"/>
      <c r="D1666" s="27" t="s">
        <v>3228</v>
      </c>
      <c r="E1666" s="27" t="s">
        <v>5019</v>
      </c>
      <c r="F1666" s="27" t="s">
        <v>5020</v>
      </c>
      <c r="G1666" s="27" t="s">
        <v>5021</v>
      </c>
      <c r="H1666" s="24">
        <v>83.1</v>
      </c>
    </row>
    <row r="1667" spans="1:8" x14ac:dyDescent="0.2">
      <c r="A1667" s="27" t="s">
        <v>5006</v>
      </c>
      <c r="B1667" s="9" t="s">
        <v>21</v>
      </c>
      <c r="C1667" s="27"/>
      <c r="D1667" s="27" t="s">
        <v>3228</v>
      </c>
      <c r="E1667" s="27" t="s">
        <v>5022</v>
      </c>
      <c r="F1667" s="27" t="s">
        <v>5023</v>
      </c>
      <c r="G1667" s="27" t="s">
        <v>5024</v>
      </c>
      <c r="H1667" s="24">
        <v>83.1</v>
      </c>
    </row>
    <row r="1668" spans="1:8" x14ac:dyDescent="0.2">
      <c r="A1668" s="27" t="s">
        <v>5006</v>
      </c>
      <c r="B1668" s="9" t="s">
        <v>21</v>
      </c>
      <c r="C1668" s="27"/>
      <c r="D1668" s="27" t="s">
        <v>3228</v>
      </c>
      <c r="E1668" s="27" t="s">
        <v>5025</v>
      </c>
      <c r="F1668" s="27" t="s">
        <v>5026</v>
      </c>
      <c r="G1668" s="27" t="s">
        <v>5027</v>
      </c>
      <c r="H1668" s="24">
        <v>83.1</v>
      </c>
    </row>
    <row r="1669" spans="1:8" x14ac:dyDescent="0.2">
      <c r="A1669" s="27" t="s">
        <v>5006</v>
      </c>
      <c r="B1669" s="9" t="s">
        <v>21</v>
      </c>
      <c r="C1669" s="27"/>
      <c r="D1669" s="27" t="s">
        <v>3228</v>
      </c>
      <c r="E1669" s="27" t="s">
        <v>5028</v>
      </c>
      <c r="F1669" s="27" t="s">
        <v>5029</v>
      </c>
      <c r="G1669" s="27" t="s">
        <v>5030</v>
      </c>
      <c r="H1669" s="24">
        <v>83.1</v>
      </c>
    </row>
    <row r="1670" spans="1:8" x14ac:dyDescent="0.2">
      <c r="A1670" s="27" t="s">
        <v>5006</v>
      </c>
      <c r="B1670" s="9" t="s">
        <v>21</v>
      </c>
      <c r="C1670" s="27"/>
      <c r="D1670" s="27" t="s">
        <v>3228</v>
      </c>
      <c r="E1670" s="27" t="s">
        <v>5031</v>
      </c>
      <c r="F1670" s="27" t="s">
        <v>5032</v>
      </c>
      <c r="G1670" s="27" t="s">
        <v>5033</v>
      </c>
      <c r="H1670" s="24">
        <v>83.1</v>
      </c>
    </row>
    <row r="1671" spans="1:8" x14ac:dyDescent="0.2">
      <c r="A1671" s="27" t="s">
        <v>5006</v>
      </c>
      <c r="B1671" s="9" t="s">
        <v>21</v>
      </c>
      <c r="C1671" s="27"/>
      <c r="D1671" s="27" t="s">
        <v>3228</v>
      </c>
      <c r="E1671" s="27" t="s">
        <v>5034</v>
      </c>
      <c r="F1671" s="27" t="s">
        <v>5035</v>
      </c>
      <c r="G1671" s="27" t="s">
        <v>5036</v>
      </c>
      <c r="H1671" s="24">
        <v>83.1</v>
      </c>
    </row>
    <row r="1672" spans="1:8" x14ac:dyDescent="0.2">
      <c r="A1672" s="27" t="s">
        <v>5006</v>
      </c>
      <c r="B1672" s="9" t="s">
        <v>21</v>
      </c>
      <c r="C1672" s="27"/>
      <c r="D1672" s="27" t="s">
        <v>3228</v>
      </c>
      <c r="E1672" s="27" t="s">
        <v>5037</v>
      </c>
      <c r="F1672" s="27" t="s">
        <v>5038</v>
      </c>
      <c r="G1672" s="27" t="s">
        <v>5039</v>
      </c>
      <c r="H1672" s="24">
        <v>83.1</v>
      </c>
    </row>
    <row r="1673" spans="1:8" x14ac:dyDescent="0.2">
      <c r="A1673" s="27" t="s">
        <v>5006</v>
      </c>
      <c r="B1673" s="9" t="s">
        <v>21</v>
      </c>
      <c r="C1673" s="27"/>
      <c r="D1673" s="27" t="s">
        <v>3228</v>
      </c>
      <c r="E1673" s="27" t="s">
        <v>5040</v>
      </c>
      <c r="F1673" s="27" t="s">
        <v>5041</v>
      </c>
      <c r="G1673" s="27" t="s">
        <v>5042</v>
      </c>
      <c r="H1673" s="24">
        <v>83.1</v>
      </c>
    </row>
    <row r="1674" spans="1:8" x14ac:dyDescent="0.2">
      <c r="A1674" s="27" t="s">
        <v>5006</v>
      </c>
      <c r="B1674" s="9" t="s">
        <v>21</v>
      </c>
      <c r="C1674" s="27"/>
      <c r="D1674" s="27" t="s">
        <v>3228</v>
      </c>
      <c r="E1674" s="27" t="s">
        <v>5043</v>
      </c>
      <c r="F1674" s="27" t="s">
        <v>5044</v>
      </c>
      <c r="G1674" s="27" t="s">
        <v>5045</v>
      </c>
      <c r="H1674" s="24">
        <v>83.1</v>
      </c>
    </row>
    <row r="1675" spans="1:8" x14ac:dyDescent="0.2">
      <c r="A1675" s="27" t="s">
        <v>5006</v>
      </c>
      <c r="B1675" s="9" t="s">
        <v>21</v>
      </c>
      <c r="C1675" s="27"/>
      <c r="D1675" s="27" t="s">
        <v>3228</v>
      </c>
      <c r="E1675" s="27" t="s">
        <v>5046</v>
      </c>
      <c r="F1675" s="27" t="s">
        <v>5047</v>
      </c>
      <c r="G1675" s="27" t="s">
        <v>5048</v>
      </c>
      <c r="H1675" s="24">
        <v>83.1</v>
      </c>
    </row>
    <row r="1676" spans="1:8" x14ac:dyDescent="0.2">
      <c r="A1676" s="27" t="s">
        <v>5006</v>
      </c>
      <c r="B1676" s="9" t="s">
        <v>21</v>
      </c>
      <c r="C1676" s="27"/>
      <c r="D1676" s="27" t="s">
        <v>3228</v>
      </c>
      <c r="E1676" s="27" t="s">
        <v>5049</v>
      </c>
      <c r="F1676" s="27" t="s">
        <v>5050</v>
      </c>
      <c r="G1676" s="27" t="s">
        <v>5051</v>
      </c>
      <c r="H1676" s="24">
        <v>83.1</v>
      </c>
    </row>
    <row r="1677" spans="1:8" x14ac:dyDescent="0.2">
      <c r="A1677" s="27" t="s">
        <v>5006</v>
      </c>
      <c r="B1677" s="9" t="s">
        <v>21</v>
      </c>
      <c r="C1677" s="27"/>
      <c r="D1677" s="27" t="s">
        <v>3228</v>
      </c>
      <c r="E1677" s="27" t="s">
        <v>5052</v>
      </c>
      <c r="F1677" s="27" t="s">
        <v>5053</v>
      </c>
      <c r="G1677" s="27" t="s">
        <v>5054</v>
      </c>
      <c r="H1677" s="24">
        <v>83.1</v>
      </c>
    </row>
    <row r="1678" spans="1:8" x14ac:dyDescent="0.2">
      <c r="A1678" s="27" t="s">
        <v>5006</v>
      </c>
      <c r="B1678" s="9" t="s">
        <v>21</v>
      </c>
      <c r="C1678" s="27"/>
      <c r="D1678" s="27" t="s">
        <v>3228</v>
      </c>
      <c r="E1678" s="27" t="s">
        <v>5055</v>
      </c>
      <c r="F1678" s="27" t="s">
        <v>5056</v>
      </c>
      <c r="G1678" s="27" t="s">
        <v>5057</v>
      </c>
      <c r="H1678" s="24">
        <v>83.1</v>
      </c>
    </row>
    <row r="1679" spans="1:8" x14ac:dyDescent="0.2">
      <c r="A1679" s="27" t="s">
        <v>5006</v>
      </c>
      <c r="B1679" s="9" t="s">
        <v>21</v>
      </c>
      <c r="C1679" s="27"/>
      <c r="D1679" s="27" t="s">
        <v>3228</v>
      </c>
      <c r="E1679" s="27" t="s">
        <v>5058</v>
      </c>
      <c r="F1679" s="27" t="s">
        <v>5059</v>
      </c>
      <c r="G1679" s="27" t="s">
        <v>5060</v>
      </c>
      <c r="H1679" s="24">
        <v>83.1</v>
      </c>
    </row>
    <row r="1680" spans="1:8" x14ac:dyDescent="0.2">
      <c r="A1680" s="27" t="s">
        <v>5006</v>
      </c>
      <c r="B1680" s="9" t="s">
        <v>21</v>
      </c>
      <c r="C1680" s="27"/>
      <c r="D1680" s="27" t="s">
        <v>3228</v>
      </c>
      <c r="E1680" s="27" t="s">
        <v>5061</v>
      </c>
      <c r="F1680" s="27" t="s">
        <v>5062</v>
      </c>
      <c r="G1680" s="27" t="s">
        <v>5063</v>
      </c>
      <c r="H1680" s="24">
        <v>83.1</v>
      </c>
    </row>
    <row r="1681" spans="1:8" x14ac:dyDescent="0.2">
      <c r="A1681" s="27" t="s">
        <v>5006</v>
      </c>
      <c r="B1681" s="9" t="s">
        <v>21</v>
      </c>
      <c r="C1681" s="27"/>
      <c r="D1681" s="27" t="s">
        <v>3228</v>
      </c>
      <c r="E1681" s="27" t="s">
        <v>5064</v>
      </c>
      <c r="F1681" s="27" t="s">
        <v>5065</v>
      </c>
      <c r="G1681" s="27" t="s">
        <v>5066</v>
      </c>
      <c r="H1681" s="24">
        <v>83.1</v>
      </c>
    </row>
    <row r="1682" spans="1:8" x14ac:dyDescent="0.2">
      <c r="A1682" s="27" t="s">
        <v>5006</v>
      </c>
      <c r="B1682" s="9" t="s">
        <v>21</v>
      </c>
      <c r="C1682" s="27"/>
      <c r="D1682" s="27" t="s">
        <v>3228</v>
      </c>
      <c r="E1682" s="27" t="s">
        <v>5067</v>
      </c>
      <c r="F1682" s="27" t="s">
        <v>5068</v>
      </c>
      <c r="G1682" s="27" t="s">
        <v>5069</v>
      </c>
      <c r="H1682" s="24">
        <v>83.1</v>
      </c>
    </row>
    <row r="1683" spans="1:8" x14ac:dyDescent="0.2">
      <c r="A1683" s="27" t="s">
        <v>5006</v>
      </c>
      <c r="B1683" s="9" t="s">
        <v>21</v>
      </c>
      <c r="C1683" s="27"/>
      <c r="D1683" s="27" t="s">
        <v>3228</v>
      </c>
      <c r="E1683" s="27" t="s">
        <v>5070</v>
      </c>
      <c r="F1683" s="27" t="s">
        <v>5071</v>
      </c>
      <c r="G1683" s="27" t="s">
        <v>5072</v>
      </c>
      <c r="H1683" s="24">
        <v>83.1</v>
      </c>
    </row>
    <row r="1684" spans="1:8" x14ac:dyDescent="0.2">
      <c r="A1684" s="27" t="s">
        <v>5006</v>
      </c>
      <c r="B1684" s="9" t="s">
        <v>21</v>
      </c>
      <c r="C1684" s="27"/>
      <c r="D1684" s="27" t="s">
        <v>3228</v>
      </c>
      <c r="E1684" s="27" t="s">
        <v>5073</v>
      </c>
      <c r="F1684" s="27" t="s">
        <v>5074</v>
      </c>
      <c r="G1684" s="27" t="s">
        <v>5075</v>
      </c>
      <c r="H1684" s="24">
        <v>83.1</v>
      </c>
    </row>
    <row r="1685" spans="1:8" x14ac:dyDescent="0.2">
      <c r="A1685" s="27" t="s">
        <v>5006</v>
      </c>
      <c r="B1685" s="9" t="s">
        <v>21</v>
      </c>
      <c r="C1685" s="27"/>
      <c r="D1685" s="27" t="s">
        <v>3228</v>
      </c>
      <c r="E1685" s="27" t="s">
        <v>5076</v>
      </c>
      <c r="F1685" s="27" t="s">
        <v>5077</v>
      </c>
      <c r="G1685" s="27" t="s">
        <v>5078</v>
      </c>
      <c r="H1685" s="24">
        <v>83.1</v>
      </c>
    </row>
    <row r="1686" spans="1:8" x14ac:dyDescent="0.2">
      <c r="A1686" s="27" t="s">
        <v>5006</v>
      </c>
      <c r="B1686" s="9" t="s">
        <v>21</v>
      </c>
      <c r="C1686" s="27"/>
      <c r="D1686" s="27" t="s">
        <v>3228</v>
      </c>
      <c r="E1686" s="27" t="s">
        <v>5079</v>
      </c>
      <c r="F1686" s="27" t="s">
        <v>5080</v>
      </c>
      <c r="G1686" s="27" t="s">
        <v>5081</v>
      </c>
      <c r="H1686" s="24">
        <v>83.1</v>
      </c>
    </row>
    <row r="1687" spans="1:8" x14ac:dyDescent="0.2">
      <c r="A1687" s="27" t="s">
        <v>5006</v>
      </c>
      <c r="B1687" s="9" t="s">
        <v>21</v>
      </c>
      <c r="C1687" s="27"/>
      <c r="D1687" s="27" t="s">
        <v>3228</v>
      </c>
      <c r="E1687" s="27" t="s">
        <v>5082</v>
      </c>
      <c r="F1687" s="27" t="s">
        <v>5083</v>
      </c>
      <c r="G1687" s="27" t="s">
        <v>5084</v>
      </c>
      <c r="H1687" s="24">
        <v>83.1</v>
      </c>
    </row>
    <row r="1688" spans="1:8" x14ac:dyDescent="0.2">
      <c r="A1688" s="27" t="s">
        <v>5006</v>
      </c>
      <c r="B1688" s="9" t="s">
        <v>21</v>
      </c>
      <c r="C1688" s="27"/>
      <c r="D1688" s="27" t="s">
        <v>3228</v>
      </c>
      <c r="E1688" s="27" t="s">
        <v>5085</v>
      </c>
      <c r="F1688" s="27" t="s">
        <v>5086</v>
      </c>
      <c r="G1688" s="27" t="s">
        <v>5087</v>
      </c>
      <c r="H1688" s="24">
        <v>83.1</v>
      </c>
    </row>
    <row r="1689" spans="1:8" x14ac:dyDescent="0.2">
      <c r="A1689" s="27" t="s">
        <v>5006</v>
      </c>
      <c r="B1689" s="9" t="s">
        <v>21</v>
      </c>
      <c r="C1689" s="27"/>
      <c r="D1689" s="27" t="s">
        <v>3228</v>
      </c>
      <c r="E1689" s="27" t="s">
        <v>5088</v>
      </c>
      <c r="F1689" s="27" t="s">
        <v>5089</v>
      </c>
      <c r="G1689" s="27" t="s">
        <v>5090</v>
      </c>
      <c r="H1689" s="24">
        <v>83.1</v>
      </c>
    </row>
    <row r="1690" spans="1:8" x14ac:dyDescent="0.2">
      <c r="A1690" s="27" t="s">
        <v>5006</v>
      </c>
      <c r="B1690" s="9" t="s">
        <v>21</v>
      </c>
      <c r="C1690" s="27"/>
      <c r="D1690" s="27" t="s">
        <v>3228</v>
      </c>
      <c r="E1690" s="27" t="s">
        <v>5091</v>
      </c>
      <c r="F1690" s="27" t="s">
        <v>5092</v>
      </c>
      <c r="G1690" s="27" t="s">
        <v>5093</v>
      </c>
      <c r="H1690" s="24">
        <v>83.1</v>
      </c>
    </row>
    <row r="1691" spans="1:8" x14ac:dyDescent="0.2">
      <c r="A1691" s="27" t="s">
        <v>5006</v>
      </c>
      <c r="B1691" s="9" t="s">
        <v>21</v>
      </c>
      <c r="C1691" s="27"/>
      <c r="D1691" s="27" t="s">
        <v>3228</v>
      </c>
      <c r="E1691" s="27" t="s">
        <v>5094</v>
      </c>
      <c r="F1691" s="27" t="s">
        <v>5095</v>
      </c>
      <c r="G1691" s="27" t="s">
        <v>5096</v>
      </c>
      <c r="H1691" s="24">
        <v>83.1</v>
      </c>
    </row>
    <row r="1692" spans="1:8" x14ac:dyDescent="0.2">
      <c r="A1692" s="27" t="s">
        <v>5006</v>
      </c>
      <c r="B1692" s="9" t="s">
        <v>21</v>
      </c>
      <c r="C1692" s="27"/>
      <c r="D1692" s="27" t="s">
        <v>3228</v>
      </c>
      <c r="E1692" s="27" t="s">
        <v>5097</v>
      </c>
      <c r="F1692" s="27" t="s">
        <v>5098</v>
      </c>
      <c r="G1692" s="27" t="s">
        <v>5099</v>
      </c>
      <c r="H1692" s="24">
        <v>83.1</v>
      </c>
    </row>
    <row r="1693" spans="1:8" x14ac:dyDescent="0.2">
      <c r="A1693" s="27" t="s">
        <v>5006</v>
      </c>
      <c r="B1693" s="9" t="s">
        <v>21</v>
      </c>
      <c r="C1693" s="27"/>
      <c r="D1693" s="27" t="s">
        <v>3228</v>
      </c>
      <c r="E1693" s="27" t="s">
        <v>5100</v>
      </c>
      <c r="F1693" s="27" t="s">
        <v>5101</v>
      </c>
      <c r="G1693" s="27" t="s">
        <v>5102</v>
      </c>
      <c r="H1693" s="24">
        <v>83.1</v>
      </c>
    </row>
    <row r="1694" spans="1:8" x14ac:dyDescent="0.2">
      <c r="A1694" s="27" t="s">
        <v>5006</v>
      </c>
      <c r="B1694" s="9" t="s">
        <v>21</v>
      </c>
      <c r="C1694" s="27"/>
      <c r="D1694" s="27" t="s">
        <v>3228</v>
      </c>
      <c r="E1694" s="27" t="s">
        <v>5103</v>
      </c>
      <c r="F1694" s="27" t="s">
        <v>5104</v>
      </c>
      <c r="G1694" s="27" t="s">
        <v>5105</v>
      </c>
      <c r="H1694" s="24">
        <v>83.1</v>
      </c>
    </row>
    <row r="1695" spans="1:8" x14ac:dyDescent="0.2">
      <c r="A1695" s="27" t="s">
        <v>5006</v>
      </c>
      <c r="B1695" s="9" t="s">
        <v>21</v>
      </c>
      <c r="C1695" s="27"/>
      <c r="D1695" s="27" t="s">
        <v>3228</v>
      </c>
      <c r="E1695" s="27" t="s">
        <v>5106</v>
      </c>
      <c r="F1695" s="27" t="s">
        <v>5107</v>
      </c>
      <c r="G1695" s="27" t="s">
        <v>5108</v>
      </c>
      <c r="H1695" s="24">
        <v>83.1</v>
      </c>
    </row>
    <row r="1696" spans="1:8" x14ac:dyDescent="0.2">
      <c r="A1696" s="27" t="s">
        <v>5006</v>
      </c>
      <c r="B1696" s="9" t="s">
        <v>21</v>
      </c>
      <c r="C1696" s="27"/>
      <c r="D1696" s="27" t="s">
        <v>3228</v>
      </c>
      <c r="E1696" s="27" t="s">
        <v>5109</v>
      </c>
      <c r="F1696" s="27" t="s">
        <v>5110</v>
      </c>
      <c r="G1696" s="27" t="s">
        <v>5111</v>
      </c>
      <c r="H1696" s="24">
        <v>83.1</v>
      </c>
    </row>
    <row r="1697" spans="1:8" x14ac:dyDescent="0.2">
      <c r="A1697" s="27" t="s">
        <v>5006</v>
      </c>
      <c r="B1697" s="9" t="s">
        <v>21</v>
      </c>
      <c r="C1697" s="27"/>
      <c r="D1697" s="27" t="s">
        <v>3228</v>
      </c>
      <c r="E1697" s="27" t="s">
        <v>5112</v>
      </c>
      <c r="F1697" s="27" t="s">
        <v>5113</v>
      </c>
      <c r="G1697" s="27" t="s">
        <v>5114</v>
      </c>
      <c r="H1697" s="24">
        <v>83.1</v>
      </c>
    </row>
    <row r="1698" spans="1:8" x14ac:dyDescent="0.2">
      <c r="A1698" s="27" t="s">
        <v>5006</v>
      </c>
      <c r="B1698" s="9" t="s">
        <v>21</v>
      </c>
      <c r="C1698" s="27"/>
      <c r="D1698" s="27" t="s">
        <v>3228</v>
      </c>
      <c r="E1698" s="27" t="s">
        <v>5115</v>
      </c>
      <c r="F1698" s="27" t="s">
        <v>5116</v>
      </c>
      <c r="G1698" s="27" t="s">
        <v>5117</v>
      </c>
      <c r="H1698" s="24">
        <v>83.1</v>
      </c>
    </row>
    <row r="1699" spans="1:8" x14ac:dyDescent="0.2">
      <c r="A1699" s="27" t="s">
        <v>5006</v>
      </c>
      <c r="B1699" s="9" t="s">
        <v>21</v>
      </c>
      <c r="C1699" s="27"/>
      <c r="D1699" s="27" t="s">
        <v>3228</v>
      </c>
      <c r="E1699" s="27" t="s">
        <v>5118</v>
      </c>
      <c r="F1699" s="27" t="s">
        <v>5119</v>
      </c>
      <c r="G1699" s="27" t="s">
        <v>5120</v>
      </c>
      <c r="H1699" s="24">
        <v>83.1</v>
      </c>
    </row>
    <row r="1700" spans="1:8" x14ac:dyDescent="0.2">
      <c r="A1700" s="27" t="s">
        <v>5006</v>
      </c>
      <c r="B1700" s="9" t="s">
        <v>21</v>
      </c>
      <c r="C1700" s="27"/>
      <c r="D1700" s="27" t="s">
        <v>3228</v>
      </c>
      <c r="E1700" s="27" t="s">
        <v>5121</v>
      </c>
      <c r="F1700" s="27" t="s">
        <v>5122</v>
      </c>
      <c r="G1700" s="27" t="s">
        <v>5123</v>
      </c>
      <c r="H1700" s="24">
        <v>83.1</v>
      </c>
    </row>
    <row r="1701" spans="1:8" x14ac:dyDescent="0.2">
      <c r="A1701" s="27" t="s">
        <v>5006</v>
      </c>
      <c r="B1701" s="9" t="s">
        <v>21</v>
      </c>
      <c r="C1701" s="27"/>
      <c r="D1701" s="27" t="s">
        <v>3228</v>
      </c>
      <c r="E1701" s="27" t="s">
        <v>5124</v>
      </c>
      <c r="F1701" s="27" t="s">
        <v>5125</v>
      </c>
      <c r="G1701" s="27" t="s">
        <v>5126</v>
      </c>
      <c r="H1701" s="24">
        <v>83.1</v>
      </c>
    </row>
    <row r="1702" spans="1:8" x14ac:dyDescent="0.2">
      <c r="A1702" s="27" t="s">
        <v>5006</v>
      </c>
      <c r="B1702" s="9" t="s">
        <v>21</v>
      </c>
      <c r="C1702" s="27"/>
      <c r="D1702" s="27" t="s">
        <v>3228</v>
      </c>
      <c r="E1702" s="27" t="s">
        <v>5127</v>
      </c>
      <c r="F1702" s="27" t="s">
        <v>5128</v>
      </c>
      <c r="G1702" s="27" t="s">
        <v>5129</v>
      </c>
      <c r="H1702" s="24">
        <v>83.1</v>
      </c>
    </row>
    <row r="1703" spans="1:8" x14ac:dyDescent="0.2">
      <c r="A1703" s="27" t="s">
        <v>5006</v>
      </c>
      <c r="B1703" s="9" t="s">
        <v>21</v>
      </c>
      <c r="C1703" s="27"/>
      <c r="D1703" s="27" t="s">
        <v>3228</v>
      </c>
      <c r="E1703" s="27" t="s">
        <v>5130</v>
      </c>
      <c r="F1703" s="27" t="s">
        <v>5131</v>
      </c>
      <c r="G1703" s="27" t="s">
        <v>5129</v>
      </c>
      <c r="H1703" s="24">
        <v>83.1</v>
      </c>
    </row>
    <row r="1704" spans="1:8" x14ac:dyDescent="0.2">
      <c r="A1704" s="27" t="s">
        <v>5006</v>
      </c>
      <c r="B1704" s="9" t="s">
        <v>21</v>
      </c>
      <c r="C1704" s="27"/>
      <c r="D1704" s="27" t="s">
        <v>3228</v>
      </c>
      <c r="E1704" s="27" t="s">
        <v>5132</v>
      </c>
      <c r="F1704" s="27" t="s">
        <v>5133</v>
      </c>
      <c r="G1704" s="27" t="s">
        <v>5134</v>
      </c>
      <c r="H1704" s="24">
        <v>83.1</v>
      </c>
    </row>
    <row r="1705" spans="1:8" x14ac:dyDescent="0.2">
      <c r="A1705" s="27" t="s">
        <v>5006</v>
      </c>
      <c r="B1705" s="9" t="s">
        <v>21</v>
      </c>
      <c r="C1705" s="27"/>
      <c r="D1705" s="27" t="s">
        <v>3228</v>
      </c>
      <c r="E1705" s="27" t="s">
        <v>5135</v>
      </c>
      <c r="F1705" s="27" t="s">
        <v>5136</v>
      </c>
      <c r="G1705" s="27" t="s">
        <v>5137</v>
      </c>
      <c r="H1705" s="24">
        <v>83.1</v>
      </c>
    </row>
    <row r="1706" spans="1:8" x14ac:dyDescent="0.2">
      <c r="A1706" s="27" t="s">
        <v>5006</v>
      </c>
      <c r="B1706" s="9" t="s">
        <v>21</v>
      </c>
      <c r="C1706" s="27"/>
      <c r="D1706" s="27" t="s">
        <v>3228</v>
      </c>
      <c r="E1706" s="27" t="s">
        <v>5138</v>
      </c>
      <c r="F1706" s="27" t="s">
        <v>5139</v>
      </c>
      <c r="G1706" s="27" t="s">
        <v>5140</v>
      </c>
      <c r="H1706" s="24">
        <v>83.1</v>
      </c>
    </row>
    <row r="1707" spans="1:8" x14ac:dyDescent="0.2">
      <c r="A1707" s="27" t="s">
        <v>5006</v>
      </c>
      <c r="B1707" s="9" t="s">
        <v>21</v>
      </c>
      <c r="C1707" s="27"/>
      <c r="D1707" s="27" t="s">
        <v>3228</v>
      </c>
      <c r="E1707" s="27" t="s">
        <v>5141</v>
      </c>
      <c r="F1707" s="27" t="s">
        <v>5142</v>
      </c>
      <c r="G1707" s="27" t="s">
        <v>5143</v>
      </c>
      <c r="H1707" s="24">
        <v>83.1</v>
      </c>
    </row>
    <row r="1708" spans="1:8" x14ac:dyDescent="0.2">
      <c r="A1708" s="27" t="s">
        <v>5006</v>
      </c>
      <c r="B1708" s="9" t="s">
        <v>21</v>
      </c>
      <c r="C1708" s="27"/>
      <c r="D1708" s="27" t="s">
        <v>3228</v>
      </c>
      <c r="E1708" s="27" t="s">
        <v>5144</v>
      </c>
      <c r="F1708" s="27" t="s">
        <v>5145</v>
      </c>
      <c r="G1708" s="27" t="s">
        <v>5146</v>
      </c>
      <c r="H1708" s="24">
        <v>83.1</v>
      </c>
    </row>
    <row r="1709" spans="1:8" x14ac:dyDescent="0.2">
      <c r="A1709" s="27" t="s">
        <v>5006</v>
      </c>
      <c r="B1709" s="9" t="s">
        <v>21</v>
      </c>
      <c r="C1709" s="27"/>
      <c r="D1709" s="27" t="s">
        <v>3228</v>
      </c>
      <c r="E1709" s="27" t="s">
        <v>5147</v>
      </c>
      <c r="F1709" s="27" t="s">
        <v>5148</v>
      </c>
      <c r="G1709" s="27" t="s">
        <v>5149</v>
      </c>
      <c r="H1709" s="24">
        <v>83.1</v>
      </c>
    </row>
    <row r="1710" spans="1:8" x14ac:dyDescent="0.2">
      <c r="A1710" s="27" t="s">
        <v>5006</v>
      </c>
      <c r="B1710" s="9" t="s">
        <v>21</v>
      </c>
      <c r="C1710" s="27"/>
      <c r="D1710" s="27" t="s">
        <v>3228</v>
      </c>
      <c r="E1710" s="27" t="s">
        <v>5150</v>
      </c>
      <c r="F1710" s="27" t="s">
        <v>5151</v>
      </c>
      <c r="G1710" s="27" t="s">
        <v>5152</v>
      </c>
      <c r="H1710" s="24">
        <v>83.1</v>
      </c>
    </row>
    <row r="1711" spans="1:8" x14ac:dyDescent="0.2">
      <c r="A1711" s="27" t="s">
        <v>5006</v>
      </c>
      <c r="B1711" s="9" t="s">
        <v>21</v>
      </c>
      <c r="C1711" s="27"/>
      <c r="D1711" s="27" t="s">
        <v>3228</v>
      </c>
      <c r="E1711" s="27" t="s">
        <v>5153</v>
      </c>
      <c r="F1711" s="27" t="s">
        <v>5154</v>
      </c>
      <c r="G1711" s="27" t="s">
        <v>5155</v>
      </c>
      <c r="H1711" s="24">
        <v>83.1</v>
      </c>
    </row>
    <row r="1712" spans="1:8" x14ac:dyDescent="0.2">
      <c r="A1712" s="27" t="s">
        <v>5006</v>
      </c>
      <c r="B1712" s="9" t="s">
        <v>21</v>
      </c>
      <c r="C1712" s="27"/>
      <c r="D1712" s="27" t="s">
        <v>3228</v>
      </c>
      <c r="E1712" s="27" t="s">
        <v>5156</v>
      </c>
      <c r="F1712" s="27" t="s">
        <v>5157</v>
      </c>
      <c r="G1712" s="27" t="s">
        <v>5158</v>
      </c>
      <c r="H1712" s="24">
        <v>83.1</v>
      </c>
    </row>
    <row r="1713" spans="1:8" x14ac:dyDescent="0.2">
      <c r="A1713" s="27" t="s">
        <v>5006</v>
      </c>
      <c r="B1713" s="9" t="s">
        <v>21</v>
      </c>
      <c r="C1713" s="27"/>
      <c r="D1713" s="27" t="s">
        <v>3228</v>
      </c>
      <c r="E1713" s="27" t="s">
        <v>5159</v>
      </c>
      <c r="F1713" s="27" t="s">
        <v>5160</v>
      </c>
      <c r="G1713" s="27" t="s">
        <v>5161</v>
      </c>
      <c r="H1713" s="24">
        <v>83.1</v>
      </c>
    </row>
    <row r="1714" spans="1:8" x14ac:dyDescent="0.2">
      <c r="A1714" s="27" t="s">
        <v>5006</v>
      </c>
      <c r="B1714" s="9" t="s">
        <v>21</v>
      </c>
      <c r="C1714" s="27"/>
      <c r="D1714" s="27" t="s">
        <v>3228</v>
      </c>
      <c r="E1714" s="27" t="s">
        <v>5162</v>
      </c>
      <c r="F1714" s="27" t="s">
        <v>5163</v>
      </c>
      <c r="G1714" s="27" t="s">
        <v>5164</v>
      </c>
      <c r="H1714" s="24">
        <v>83.1</v>
      </c>
    </row>
    <row r="1715" spans="1:8" x14ac:dyDescent="0.2">
      <c r="A1715" s="27" t="s">
        <v>5006</v>
      </c>
      <c r="B1715" s="9" t="s">
        <v>21</v>
      </c>
      <c r="C1715" s="27"/>
      <c r="D1715" s="27" t="s">
        <v>3228</v>
      </c>
      <c r="E1715" s="27" t="s">
        <v>5165</v>
      </c>
      <c r="F1715" s="27" t="s">
        <v>5166</v>
      </c>
      <c r="G1715" s="27" t="s">
        <v>5167</v>
      </c>
      <c r="H1715" s="24">
        <v>83.1</v>
      </c>
    </row>
    <row r="1716" spans="1:8" x14ac:dyDescent="0.2">
      <c r="A1716" s="27" t="s">
        <v>5006</v>
      </c>
      <c r="B1716" s="9" t="s">
        <v>21</v>
      </c>
      <c r="C1716" s="27"/>
      <c r="D1716" s="27" t="s">
        <v>3228</v>
      </c>
      <c r="E1716" s="27" t="s">
        <v>5168</v>
      </c>
      <c r="F1716" s="27" t="s">
        <v>5169</v>
      </c>
      <c r="G1716" s="27" t="s">
        <v>5170</v>
      </c>
      <c r="H1716" s="24">
        <v>83.1</v>
      </c>
    </row>
    <row r="1717" spans="1:8" x14ac:dyDescent="0.2">
      <c r="A1717" s="27" t="s">
        <v>5006</v>
      </c>
      <c r="B1717" s="9" t="s">
        <v>21</v>
      </c>
      <c r="C1717" s="27"/>
      <c r="D1717" s="27" t="s">
        <v>3228</v>
      </c>
      <c r="E1717" s="27" t="s">
        <v>5171</v>
      </c>
      <c r="F1717" s="27" t="s">
        <v>5172</v>
      </c>
      <c r="G1717" s="27" t="s">
        <v>5173</v>
      </c>
      <c r="H1717" s="24">
        <v>83.1</v>
      </c>
    </row>
    <row r="1718" spans="1:8" x14ac:dyDescent="0.2">
      <c r="A1718" s="27" t="s">
        <v>5006</v>
      </c>
      <c r="B1718" s="9" t="s">
        <v>21</v>
      </c>
      <c r="C1718" s="27"/>
      <c r="D1718" s="27" t="s">
        <v>3228</v>
      </c>
      <c r="E1718" s="27" t="s">
        <v>5174</v>
      </c>
      <c r="F1718" s="27" t="s">
        <v>5175</v>
      </c>
      <c r="G1718" s="27" t="s">
        <v>5176</v>
      </c>
      <c r="H1718" s="24">
        <v>83.1</v>
      </c>
    </row>
    <row r="1719" spans="1:8" x14ac:dyDescent="0.2">
      <c r="A1719" s="27" t="s">
        <v>5006</v>
      </c>
      <c r="B1719" s="9" t="s">
        <v>21</v>
      </c>
      <c r="C1719" s="27"/>
      <c r="D1719" s="27" t="s">
        <v>3228</v>
      </c>
      <c r="E1719" s="27" t="s">
        <v>5177</v>
      </c>
      <c r="F1719" s="27" t="s">
        <v>5178</v>
      </c>
      <c r="G1719" s="27" t="s">
        <v>5179</v>
      </c>
      <c r="H1719" s="24">
        <v>83.1</v>
      </c>
    </row>
    <row r="1720" spans="1:8" x14ac:dyDescent="0.2">
      <c r="A1720" s="27" t="s">
        <v>5006</v>
      </c>
      <c r="B1720" s="9" t="s">
        <v>21</v>
      </c>
      <c r="C1720" s="27"/>
      <c r="D1720" s="27" t="s">
        <v>3228</v>
      </c>
      <c r="E1720" s="27" t="s">
        <v>5180</v>
      </c>
      <c r="F1720" s="27" t="s">
        <v>5181</v>
      </c>
      <c r="G1720" s="27" t="s">
        <v>5182</v>
      </c>
      <c r="H1720" s="24">
        <v>83.1</v>
      </c>
    </row>
    <row r="1721" spans="1:8" x14ac:dyDescent="0.2">
      <c r="A1721" s="27" t="s">
        <v>5006</v>
      </c>
      <c r="B1721" s="9" t="s">
        <v>21</v>
      </c>
      <c r="C1721" s="27"/>
      <c r="D1721" s="27" t="s">
        <v>3228</v>
      </c>
      <c r="E1721" s="27" t="s">
        <v>5183</v>
      </c>
      <c r="F1721" s="27" t="s">
        <v>5184</v>
      </c>
      <c r="G1721" s="27" t="s">
        <v>5185</v>
      </c>
      <c r="H1721" s="24">
        <v>83.1</v>
      </c>
    </row>
    <row r="1722" spans="1:8" x14ac:dyDescent="0.2">
      <c r="A1722" s="27" t="s">
        <v>5006</v>
      </c>
      <c r="B1722" s="9" t="s">
        <v>21</v>
      </c>
      <c r="C1722" s="27"/>
      <c r="D1722" s="27" t="s">
        <v>3228</v>
      </c>
      <c r="E1722" s="27" t="s">
        <v>5186</v>
      </c>
      <c r="F1722" s="27" t="s">
        <v>5187</v>
      </c>
      <c r="G1722" s="27" t="s">
        <v>5188</v>
      </c>
      <c r="H1722" s="24">
        <v>83.1</v>
      </c>
    </row>
    <row r="1723" spans="1:8" x14ac:dyDescent="0.2">
      <c r="A1723" s="27" t="s">
        <v>5006</v>
      </c>
      <c r="B1723" s="9" t="s">
        <v>21</v>
      </c>
      <c r="C1723" s="27"/>
      <c r="D1723" s="27" t="s">
        <v>3228</v>
      </c>
      <c r="E1723" s="27" t="s">
        <v>5189</v>
      </c>
      <c r="F1723" s="27" t="s">
        <v>5190</v>
      </c>
      <c r="G1723" s="27" t="s">
        <v>5191</v>
      </c>
      <c r="H1723" s="24">
        <v>83.1</v>
      </c>
    </row>
    <row r="1724" spans="1:8" x14ac:dyDescent="0.2">
      <c r="A1724" s="27" t="s">
        <v>5006</v>
      </c>
      <c r="B1724" s="9" t="s">
        <v>21</v>
      </c>
      <c r="C1724" s="27"/>
      <c r="D1724" s="27" t="s">
        <v>3228</v>
      </c>
      <c r="E1724" s="27" t="s">
        <v>5192</v>
      </c>
      <c r="F1724" s="27" t="s">
        <v>5193</v>
      </c>
      <c r="G1724" s="27" t="s">
        <v>5194</v>
      </c>
      <c r="H1724" s="24">
        <v>83.1</v>
      </c>
    </row>
    <row r="1725" spans="1:8" x14ac:dyDescent="0.2">
      <c r="A1725" s="27" t="s">
        <v>5006</v>
      </c>
      <c r="B1725" s="9" t="s">
        <v>21</v>
      </c>
      <c r="C1725" s="27"/>
      <c r="D1725" s="27" t="s">
        <v>3228</v>
      </c>
      <c r="E1725" s="27" t="s">
        <v>5195</v>
      </c>
      <c r="F1725" s="27" t="s">
        <v>5196</v>
      </c>
      <c r="G1725" s="27" t="s">
        <v>5197</v>
      </c>
      <c r="H1725" s="24">
        <v>83.1</v>
      </c>
    </row>
    <row r="1726" spans="1:8" x14ac:dyDescent="0.2">
      <c r="A1726" s="27" t="s">
        <v>5006</v>
      </c>
      <c r="B1726" s="9" t="s">
        <v>21</v>
      </c>
      <c r="C1726" s="27"/>
      <c r="D1726" s="27" t="s">
        <v>3228</v>
      </c>
      <c r="E1726" s="27" t="s">
        <v>5198</v>
      </c>
      <c r="F1726" s="27" t="s">
        <v>5199</v>
      </c>
      <c r="G1726" s="27" t="s">
        <v>5200</v>
      </c>
      <c r="H1726" s="24">
        <v>83.1</v>
      </c>
    </row>
    <row r="1727" spans="1:8" x14ac:dyDescent="0.2">
      <c r="A1727" s="27" t="s">
        <v>5006</v>
      </c>
      <c r="B1727" s="9" t="s">
        <v>21</v>
      </c>
      <c r="C1727" s="27"/>
      <c r="D1727" s="27" t="s">
        <v>3228</v>
      </c>
      <c r="E1727" s="27" t="s">
        <v>5201</v>
      </c>
      <c r="F1727" s="27" t="s">
        <v>5202</v>
      </c>
      <c r="G1727" s="27" t="s">
        <v>5203</v>
      </c>
      <c r="H1727" s="24">
        <v>83.1</v>
      </c>
    </row>
    <row r="1728" spans="1:8" x14ac:dyDescent="0.2">
      <c r="A1728" s="27" t="s">
        <v>5006</v>
      </c>
      <c r="B1728" s="9" t="s">
        <v>21</v>
      </c>
      <c r="C1728" s="27"/>
      <c r="D1728" s="27" t="s">
        <v>3228</v>
      </c>
      <c r="E1728" s="27" t="s">
        <v>5204</v>
      </c>
      <c r="F1728" s="27" t="s">
        <v>5205</v>
      </c>
      <c r="G1728" s="27" t="s">
        <v>5206</v>
      </c>
      <c r="H1728" s="24">
        <v>83.1</v>
      </c>
    </row>
    <row r="1729" spans="1:8" x14ac:dyDescent="0.2">
      <c r="A1729" s="27" t="s">
        <v>5006</v>
      </c>
      <c r="B1729" s="9" t="s">
        <v>21</v>
      </c>
      <c r="C1729" s="27"/>
      <c r="D1729" s="27" t="s">
        <v>3228</v>
      </c>
      <c r="E1729" s="27" t="s">
        <v>5207</v>
      </c>
      <c r="F1729" s="27" t="s">
        <v>5208</v>
      </c>
      <c r="G1729" s="27" t="s">
        <v>5209</v>
      </c>
      <c r="H1729" s="24">
        <v>83.1</v>
      </c>
    </row>
    <row r="1730" spans="1:8" x14ac:dyDescent="0.2">
      <c r="A1730" s="27" t="s">
        <v>5006</v>
      </c>
      <c r="B1730" s="9" t="s">
        <v>21</v>
      </c>
      <c r="C1730" s="27"/>
      <c r="D1730" s="27" t="s">
        <v>3228</v>
      </c>
      <c r="E1730" s="27" t="s">
        <v>5210</v>
      </c>
      <c r="F1730" s="27" t="s">
        <v>5211</v>
      </c>
      <c r="G1730" s="27" t="s">
        <v>5212</v>
      </c>
      <c r="H1730" s="24">
        <v>83.1</v>
      </c>
    </row>
    <row r="1731" spans="1:8" x14ac:dyDescent="0.2">
      <c r="A1731" s="27" t="s">
        <v>5006</v>
      </c>
      <c r="B1731" s="9" t="s">
        <v>21</v>
      </c>
      <c r="C1731" s="27"/>
      <c r="D1731" s="27" t="s">
        <v>3228</v>
      </c>
      <c r="E1731" s="27" t="s">
        <v>5213</v>
      </c>
      <c r="F1731" s="27" t="s">
        <v>5214</v>
      </c>
      <c r="G1731" s="27" t="s">
        <v>5215</v>
      </c>
      <c r="H1731" s="24">
        <v>83.1</v>
      </c>
    </row>
    <row r="1732" spans="1:8" x14ac:dyDescent="0.2">
      <c r="A1732" s="27" t="s">
        <v>5006</v>
      </c>
      <c r="B1732" s="9" t="s">
        <v>21</v>
      </c>
      <c r="C1732" s="27"/>
      <c r="D1732" s="27" t="s">
        <v>3228</v>
      </c>
      <c r="E1732" s="27" t="s">
        <v>5216</v>
      </c>
      <c r="F1732" s="27" t="s">
        <v>5217</v>
      </c>
      <c r="G1732" s="27" t="s">
        <v>5218</v>
      </c>
      <c r="H1732" s="24">
        <v>83.1</v>
      </c>
    </row>
    <row r="1733" spans="1:8" x14ac:dyDescent="0.2">
      <c r="A1733" s="27" t="s">
        <v>5006</v>
      </c>
      <c r="B1733" s="9" t="s">
        <v>21</v>
      </c>
      <c r="C1733" s="27"/>
      <c r="D1733" s="27" t="s">
        <v>3228</v>
      </c>
      <c r="E1733" s="27" t="s">
        <v>5219</v>
      </c>
      <c r="F1733" s="27" t="s">
        <v>5220</v>
      </c>
      <c r="G1733" s="27" t="s">
        <v>5221</v>
      </c>
      <c r="H1733" s="24">
        <v>83.1</v>
      </c>
    </row>
    <row r="1734" spans="1:8" x14ac:dyDescent="0.2">
      <c r="A1734" s="27" t="s">
        <v>5006</v>
      </c>
      <c r="B1734" s="9" t="s">
        <v>21</v>
      </c>
      <c r="C1734" s="27"/>
      <c r="D1734" s="27" t="s">
        <v>3228</v>
      </c>
      <c r="E1734" s="27" t="s">
        <v>5222</v>
      </c>
      <c r="F1734" s="27" t="s">
        <v>5223</v>
      </c>
      <c r="G1734" s="27" t="s">
        <v>5224</v>
      </c>
      <c r="H1734" s="24">
        <v>83.1</v>
      </c>
    </row>
    <row r="1735" spans="1:8" x14ac:dyDescent="0.2">
      <c r="A1735" s="27" t="s">
        <v>5006</v>
      </c>
      <c r="B1735" s="9" t="s">
        <v>21</v>
      </c>
      <c r="C1735" s="27"/>
      <c r="D1735" s="27" t="s">
        <v>3228</v>
      </c>
      <c r="E1735" s="27" t="s">
        <v>5225</v>
      </c>
      <c r="F1735" s="27" t="s">
        <v>5226</v>
      </c>
      <c r="G1735" s="27" t="s">
        <v>5227</v>
      </c>
      <c r="H1735" s="24">
        <v>83.1</v>
      </c>
    </row>
    <row r="1736" spans="1:8" x14ac:dyDescent="0.2">
      <c r="A1736" s="27" t="s">
        <v>5006</v>
      </c>
      <c r="B1736" s="9" t="s">
        <v>21</v>
      </c>
      <c r="C1736" s="27"/>
      <c r="D1736" s="27" t="s">
        <v>3228</v>
      </c>
      <c r="E1736" s="27" t="s">
        <v>5228</v>
      </c>
      <c r="F1736" s="27" t="s">
        <v>5229</v>
      </c>
      <c r="G1736" s="27" t="s">
        <v>5230</v>
      </c>
      <c r="H1736" s="24">
        <v>83.1</v>
      </c>
    </row>
    <row r="1737" spans="1:8" x14ac:dyDescent="0.2">
      <c r="A1737" s="27" t="s">
        <v>5006</v>
      </c>
      <c r="B1737" s="9" t="s">
        <v>21</v>
      </c>
      <c r="C1737" s="27"/>
      <c r="D1737" s="27" t="s">
        <v>3228</v>
      </c>
      <c r="E1737" s="27" t="s">
        <v>5231</v>
      </c>
      <c r="F1737" s="27" t="s">
        <v>5232</v>
      </c>
      <c r="G1737" s="27" t="s">
        <v>5233</v>
      </c>
      <c r="H1737" s="24">
        <v>83.1</v>
      </c>
    </row>
    <row r="1738" spans="1:8" x14ac:dyDescent="0.2">
      <c r="A1738" s="27" t="s">
        <v>5006</v>
      </c>
      <c r="B1738" s="9" t="s">
        <v>21</v>
      </c>
      <c r="C1738" s="27"/>
      <c r="D1738" s="27" t="s">
        <v>3228</v>
      </c>
      <c r="E1738" s="27" t="s">
        <v>5234</v>
      </c>
      <c r="F1738" s="27" t="s">
        <v>5235</v>
      </c>
      <c r="G1738" s="27" t="s">
        <v>5236</v>
      </c>
      <c r="H1738" s="24">
        <v>83.1</v>
      </c>
    </row>
    <row r="1739" spans="1:8" x14ac:dyDescent="0.2">
      <c r="A1739" s="27" t="s">
        <v>5006</v>
      </c>
      <c r="B1739" s="9" t="s">
        <v>21</v>
      </c>
      <c r="C1739" s="27"/>
      <c r="D1739" s="27" t="s">
        <v>3228</v>
      </c>
      <c r="E1739" s="27" t="s">
        <v>5237</v>
      </c>
      <c r="F1739" s="27" t="s">
        <v>5238</v>
      </c>
      <c r="G1739" s="27" t="s">
        <v>5239</v>
      </c>
      <c r="H1739" s="24">
        <v>83.1</v>
      </c>
    </row>
    <row r="1740" spans="1:8" x14ac:dyDescent="0.2">
      <c r="A1740" s="27" t="s">
        <v>5006</v>
      </c>
      <c r="B1740" s="9" t="s">
        <v>21</v>
      </c>
      <c r="C1740" s="27"/>
      <c r="D1740" s="27" t="s">
        <v>3228</v>
      </c>
      <c r="E1740" s="27" t="s">
        <v>5240</v>
      </c>
      <c r="F1740" s="27" t="s">
        <v>5241</v>
      </c>
      <c r="G1740" s="27" t="s">
        <v>5242</v>
      </c>
      <c r="H1740" s="24">
        <v>83.1</v>
      </c>
    </row>
    <row r="1741" spans="1:8" x14ac:dyDescent="0.2">
      <c r="A1741" s="27" t="s">
        <v>5006</v>
      </c>
      <c r="B1741" s="9" t="s">
        <v>21</v>
      </c>
      <c r="C1741" s="27"/>
      <c r="D1741" s="27" t="s">
        <v>3228</v>
      </c>
      <c r="E1741" s="27" t="s">
        <v>5243</v>
      </c>
      <c r="F1741" s="27" t="s">
        <v>5244</v>
      </c>
      <c r="G1741" s="27" t="s">
        <v>5245</v>
      </c>
      <c r="H1741" s="24">
        <v>83.1</v>
      </c>
    </row>
    <row r="1742" spans="1:8" x14ac:dyDescent="0.2">
      <c r="A1742" s="27" t="s">
        <v>5006</v>
      </c>
      <c r="B1742" s="9" t="s">
        <v>21</v>
      </c>
      <c r="C1742" s="27"/>
      <c r="D1742" s="27" t="s">
        <v>3228</v>
      </c>
      <c r="E1742" s="27" t="s">
        <v>5246</v>
      </c>
      <c r="F1742" s="27" t="s">
        <v>5247</v>
      </c>
      <c r="G1742" s="27" t="s">
        <v>5248</v>
      </c>
      <c r="H1742" s="24">
        <v>83.1</v>
      </c>
    </row>
    <row r="1743" spans="1:8" x14ac:dyDescent="0.2">
      <c r="A1743" s="27" t="s">
        <v>5006</v>
      </c>
      <c r="B1743" s="9" t="s">
        <v>21</v>
      </c>
      <c r="C1743" s="27"/>
      <c r="D1743" s="27" t="s">
        <v>3228</v>
      </c>
      <c r="E1743" s="27" t="s">
        <v>5249</v>
      </c>
      <c r="F1743" s="27" t="s">
        <v>5250</v>
      </c>
      <c r="G1743" s="27" t="s">
        <v>5251</v>
      </c>
      <c r="H1743" s="24">
        <v>83.1</v>
      </c>
    </row>
    <row r="1744" spans="1:8" x14ac:dyDescent="0.2">
      <c r="A1744" s="27" t="s">
        <v>5006</v>
      </c>
      <c r="B1744" s="9" t="s">
        <v>21</v>
      </c>
      <c r="C1744" s="27"/>
      <c r="D1744" s="27" t="s">
        <v>3228</v>
      </c>
      <c r="E1744" s="27" t="s">
        <v>5252</v>
      </c>
      <c r="F1744" s="27" t="s">
        <v>5253</v>
      </c>
      <c r="G1744" s="27" t="s">
        <v>5254</v>
      </c>
      <c r="H1744" s="24">
        <v>83.1</v>
      </c>
    </row>
    <row r="1745" spans="1:8" x14ac:dyDescent="0.2">
      <c r="A1745" s="27" t="s">
        <v>5006</v>
      </c>
      <c r="B1745" s="9" t="s">
        <v>21</v>
      </c>
      <c r="C1745" s="27"/>
      <c r="D1745" s="27" t="s">
        <v>3228</v>
      </c>
      <c r="E1745" s="27" t="s">
        <v>5255</v>
      </c>
      <c r="F1745" s="27" t="s">
        <v>5256</v>
      </c>
      <c r="G1745" s="27" t="s">
        <v>5257</v>
      </c>
      <c r="H1745" s="24">
        <v>83.1</v>
      </c>
    </row>
    <row r="1746" spans="1:8" x14ac:dyDescent="0.2">
      <c r="A1746" s="27" t="s">
        <v>5006</v>
      </c>
      <c r="B1746" s="9" t="s">
        <v>21</v>
      </c>
      <c r="C1746" s="27"/>
      <c r="D1746" s="27" t="s">
        <v>3228</v>
      </c>
      <c r="E1746" s="27" t="s">
        <v>5258</v>
      </c>
      <c r="F1746" s="27" t="s">
        <v>5259</v>
      </c>
      <c r="G1746" s="27" t="s">
        <v>5260</v>
      </c>
      <c r="H1746" s="24">
        <v>83.1</v>
      </c>
    </row>
    <row r="1747" spans="1:8" x14ac:dyDescent="0.2">
      <c r="A1747" s="27" t="s">
        <v>5006</v>
      </c>
      <c r="B1747" s="9" t="s">
        <v>21</v>
      </c>
      <c r="C1747" s="27"/>
      <c r="D1747" s="27" t="s">
        <v>3228</v>
      </c>
      <c r="E1747" s="27" t="s">
        <v>5261</v>
      </c>
      <c r="F1747" s="27" t="s">
        <v>5262</v>
      </c>
      <c r="G1747" s="27" t="s">
        <v>5263</v>
      </c>
      <c r="H1747" s="24">
        <v>83.1</v>
      </c>
    </row>
    <row r="1748" spans="1:8" x14ac:dyDescent="0.2">
      <c r="A1748" s="27" t="s">
        <v>5006</v>
      </c>
      <c r="B1748" s="9" t="s">
        <v>21</v>
      </c>
      <c r="C1748" s="27"/>
      <c r="D1748" s="27" t="s">
        <v>3228</v>
      </c>
      <c r="E1748" s="27" t="s">
        <v>5264</v>
      </c>
      <c r="F1748" s="27" t="s">
        <v>5265</v>
      </c>
      <c r="G1748" s="27" t="s">
        <v>5266</v>
      </c>
      <c r="H1748" s="24">
        <v>83.1</v>
      </c>
    </row>
    <row r="1749" spans="1:8" x14ac:dyDescent="0.2">
      <c r="A1749" s="27" t="s">
        <v>5006</v>
      </c>
      <c r="B1749" s="9" t="s">
        <v>21</v>
      </c>
      <c r="C1749" s="27"/>
      <c r="D1749" s="27" t="s">
        <v>3228</v>
      </c>
      <c r="E1749" s="27" t="s">
        <v>5267</v>
      </c>
      <c r="F1749" s="27" t="s">
        <v>5268</v>
      </c>
      <c r="G1749" s="27" t="s">
        <v>5269</v>
      </c>
      <c r="H1749" s="24">
        <v>83.1</v>
      </c>
    </row>
    <row r="1750" spans="1:8" x14ac:dyDescent="0.2">
      <c r="A1750" s="27" t="s">
        <v>5006</v>
      </c>
      <c r="B1750" s="9" t="s">
        <v>21</v>
      </c>
      <c r="C1750" s="27"/>
      <c r="D1750" s="27" t="s">
        <v>3228</v>
      </c>
      <c r="E1750" s="27" t="s">
        <v>5270</v>
      </c>
      <c r="F1750" s="27" t="s">
        <v>5271</v>
      </c>
      <c r="G1750" s="27" t="s">
        <v>5272</v>
      </c>
      <c r="H1750" s="24">
        <v>83.1</v>
      </c>
    </row>
    <row r="1751" spans="1:8" x14ac:dyDescent="0.2">
      <c r="A1751" s="27" t="s">
        <v>5006</v>
      </c>
      <c r="B1751" s="9" t="s">
        <v>21</v>
      </c>
      <c r="C1751" s="27"/>
      <c r="D1751" s="27" t="s">
        <v>3228</v>
      </c>
      <c r="E1751" s="27" t="s">
        <v>5273</v>
      </c>
      <c r="F1751" s="27" t="s">
        <v>5274</v>
      </c>
      <c r="G1751" s="27" t="s">
        <v>5275</v>
      </c>
      <c r="H1751" s="24">
        <v>83.1</v>
      </c>
    </row>
    <row r="1752" spans="1:8" x14ac:dyDescent="0.2">
      <c r="A1752" s="27" t="s">
        <v>5006</v>
      </c>
      <c r="B1752" s="9" t="s">
        <v>21</v>
      </c>
      <c r="C1752" s="27"/>
      <c r="D1752" s="27" t="s">
        <v>3228</v>
      </c>
      <c r="E1752" s="27" t="s">
        <v>5276</v>
      </c>
      <c r="F1752" s="27" t="s">
        <v>5277</v>
      </c>
      <c r="G1752" s="27" t="s">
        <v>5278</v>
      </c>
      <c r="H1752" s="24">
        <v>83.1</v>
      </c>
    </row>
    <row r="1753" spans="1:8" x14ac:dyDescent="0.2">
      <c r="A1753" s="27" t="s">
        <v>5006</v>
      </c>
      <c r="B1753" s="9" t="s">
        <v>21</v>
      </c>
      <c r="C1753" s="27"/>
      <c r="D1753" s="27" t="s">
        <v>3228</v>
      </c>
      <c r="E1753" s="27" t="s">
        <v>5279</v>
      </c>
      <c r="F1753" s="27" t="s">
        <v>5280</v>
      </c>
      <c r="G1753" s="27" t="s">
        <v>5281</v>
      </c>
      <c r="H1753" s="24">
        <v>83.1</v>
      </c>
    </row>
    <row r="1754" spans="1:8" x14ac:dyDescent="0.2">
      <c r="A1754" s="27" t="s">
        <v>5006</v>
      </c>
      <c r="B1754" s="9" t="s">
        <v>21</v>
      </c>
      <c r="C1754" s="27"/>
      <c r="D1754" s="27" t="s">
        <v>3228</v>
      </c>
      <c r="E1754" s="27" t="s">
        <v>5282</v>
      </c>
      <c r="F1754" s="27" t="s">
        <v>5283</v>
      </c>
      <c r="G1754" s="27" t="s">
        <v>5284</v>
      </c>
      <c r="H1754" s="24">
        <v>83.1</v>
      </c>
    </row>
    <row r="1755" spans="1:8" x14ac:dyDescent="0.2">
      <c r="A1755" s="27" t="s">
        <v>5006</v>
      </c>
      <c r="B1755" s="9" t="s">
        <v>21</v>
      </c>
      <c r="C1755" s="27"/>
      <c r="D1755" s="27" t="s">
        <v>3228</v>
      </c>
      <c r="E1755" s="27" t="s">
        <v>5285</v>
      </c>
      <c r="F1755" s="27" t="s">
        <v>5286</v>
      </c>
      <c r="G1755" s="27" t="s">
        <v>5287</v>
      </c>
      <c r="H1755" s="24">
        <v>83.1</v>
      </c>
    </row>
    <row r="1756" spans="1:8" x14ac:dyDescent="0.2">
      <c r="A1756" s="27" t="s">
        <v>5006</v>
      </c>
      <c r="B1756" s="9" t="s">
        <v>21</v>
      </c>
      <c r="C1756" s="27"/>
      <c r="D1756" s="27" t="s">
        <v>3228</v>
      </c>
      <c r="E1756" s="27" t="s">
        <v>5288</v>
      </c>
      <c r="F1756" s="27" t="s">
        <v>5289</v>
      </c>
      <c r="G1756" s="27" t="s">
        <v>5290</v>
      </c>
      <c r="H1756" s="24">
        <v>83.1</v>
      </c>
    </row>
    <row r="1757" spans="1:8" x14ac:dyDescent="0.2">
      <c r="A1757" s="27" t="s">
        <v>5006</v>
      </c>
      <c r="B1757" s="9" t="s">
        <v>21</v>
      </c>
      <c r="C1757" s="27"/>
      <c r="D1757" s="27" t="s">
        <v>3228</v>
      </c>
      <c r="E1757" s="27" t="s">
        <v>5291</v>
      </c>
      <c r="F1757" s="27" t="s">
        <v>5292</v>
      </c>
      <c r="G1757" s="27" t="s">
        <v>5293</v>
      </c>
      <c r="H1757" s="24">
        <v>83.1</v>
      </c>
    </row>
    <row r="1758" spans="1:8" x14ac:dyDescent="0.2">
      <c r="A1758" s="27" t="s">
        <v>5006</v>
      </c>
      <c r="B1758" s="9" t="s">
        <v>21</v>
      </c>
      <c r="C1758" s="27"/>
      <c r="D1758" s="27" t="s">
        <v>3228</v>
      </c>
      <c r="E1758" s="27" t="s">
        <v>5294</v>
      </c>
      <c r="F1758" s="27" t="s">
        <v>5295</v>
      </c>
      <c r="G1758" s="27" t="s">
        <v>5296</v>
      </c>
      <c r="H1758" s="24">
        <v>83.1</v>
      </c>
    </row>
    <row r="1759" spans="1:8" x14ac:dyDescent="0.2">
      <c r="A1759" s="27" t="s">
        <v>5006</v>
      </c>
      <c r="B1759" s="9" t="s">
        <v>21</v>
      </c>
      <c r="C1759" s="27"/>
      <c r="D1759" s="27" t="s">
        <v>3228</v>
      </c>
      <c r="E1759" s="27" t="s">
        <v>5297</v>
      </c>
      <c r="F1759" s="27" t="s">
        <v>5298</v>
      </c>
      <c r="G1759" s="27" t="s">
        <v>5299</v>
      </c>
      <c r="H1759" s="24">
        <v>83.1</v>
      </c>
    </row>
    <row r="1760" spans="1:8" x14ac:dyDescent="0.2">
      <c r="A1760" s="27" t="s">
        <v>5006</v>
      </c>
      <c r="B1760" s="9" t="s">
        <v>21</v>
      </c>
      <c r="C1760" s="27"/>
      <c r="D1760" s="27" t="s">
        <v>3228</v>
      </c>
      <c r="E1760" s="27" t="s">
        <v>5300</v>
      </c>
      <c r="F1760" s="27" t="s">
        <v>5301</v>
      </c>
      <c r="G1760" s="27" t="s">
        <v>5302</v>
      </c>
      <c r="H1760" s="24">
        <v>83.1</v>
      </c>
    </row>
    <row r="1761" spans="1:8" x14ac:dyDescent="0.2">
      <c r="A1761" s="27" t="s">
        <v>5006</v>
      </c>
      <c r="B1761" s="9" t="s">
        <v>21</v>
      </c>
      <c r="C1761" s="27"/>
      <c r="D1761" s="27" t="s">
        <v>3228</v>
      </c>
      <c r="E1761" s="27" t="s">
        <v>5303</v>
      </c>
      <c r="F1761" s="27" t="s">
        <v>5304</v>
      </c>
      <c r="G1761" s="27" t="s">
        <v>5305</v>
      </c>
      <c r="H1761" s="24">
        <v>83.1</v>
      </c>
    </row>
    <row r="1762" spans="1:8" x14ac:dyDescent="0.2">
      <c r="A1762" s="27" t="s">
        <v>5006</v>
      </c>
      <c r="B1762" s="9" t="s">
        <v>21</v>
      </c>
      <c r="C1762" s="27"/>
      <c r="D1762" s="27" t="s">
        <v>3228</v>
      </c>
      <c r="E1762" s="27" t="s">
        <v>5306</v>
      </c>
      <c r="F1762" s="27" t="s">
        <v>5307</v>
      </c>
      <c r="G1762" s="27" t="s">
        <v>5308</v>
      </c>
      <c r="H1762" s="24">
        <v>83.1</v>
      </c>
    </row>
    <row r="1763" spans="1:8" x14ac:dyDescent="0.2">
      <c r="A1763" s="27" t="s">
        <v>5006</v>
      </c>
      <c r="B1763" s="9" t="s">
        <v>21</v>
      </c>
      <c r="C1763" s="27"/>
      <c r="D1763" s="27" t="s">
        <v>3228</v>
      </c>
      <c r="E1763" s="27" t="s">
        <v>5309</v>
      </c>
      <c r="F1763" s="27" t="s">
        <v>5310</v>
      </c>
      <c r="G1763" s="27" t="s">
        <v>5311</v>
      </c>
      <c r="H1763" s="24">
        <v>83.1</v>
      </c>
    </row>
    <row r="1764" spans="1:8" x14ac:dyDescent="0.2">
      <c r="A1764" s="27" t="s">
        <v>5006</v>
      </c>
      <c r="B1764" s="9" t="s">
        <v>21</v>
      </c>
      <c r="C1764" s="27"/>
      <c r="D1764" s="27" t="s">
        <v>3228</v>
      </c>
      <c r="E1764" s="27" t="s">
        <v>5312</v>
      </c>
      <c r="F1764" s="27" t="s">
        <v>5313</v>
      </c>
      <c r="G1764" s="27" t="s">
        <v>5314</v>
      </c>
      <c r="H1764" s="24">
        <v>83.1</v>
      </c>
    </row>
    <row r="1765" spans="1:8" x14ac:dyDescent="0.2">
      <c r="A1765" s="27" t="s">
        <v>5006</v>
      </c>
      <c r="B1765" s="9" t="s">
        <v>21</v>
      </c>
      <c r="C1765" s="27"/>
      <c r="D1765" s="27" t="s">
        <v>3228</v>
      </c>
      <c r="E1765" s="27" t="s">
        <v>5315</v>
      </c>
      <c r="F1765" s="27" t="s">
        <v>5316</v>
      </c>
      <c r="G1765" s="27" t="s">
        <v>5317</v>
      </c>
      <c r="H1765" s="24">
        <v>83.1</v>
      </c>
    </row>
    <row r="1766" spans="1:8" x14ac:dyDescent="0.2">
      <c r="A1766" s="27" t="s">
        <v>5006</v>
      </c>
      <c r="B1766" s="9" t="s">
        <v>21</v>
      </c>
      <c r="C1766" s="27"/>
      <c r="D1766" s="27" t="s">
        <v>3228</v>
      </c>
      <c r="E1766" s="27" t="s">
        <v>5318</v>
      </c>
      <c r="F1766" s="27" t="s">
        <v>5319</v>
      </c>
      <c r="G1766" s="27" t="s">
        <v>5320</v>
      </c>
      <c r="H1766" s="24">
        <v>83.1</v>
      </c>
    </row>
    <row r="1767" spans="1:8" x14ac:dyDescent="0.2">
      <c r="A1767" s="27" t="s">
        <v>5006</v>
      </c>
      <c r="B1767" s="9" t="s">
        <v>21</v>
      </c>
      <c r="C1767" s="27"/>
      <c r="D1767" s="27" t="s">
        <v>3228</v>
      </c>
      <c r="E1767" s="27" t="s">
        <v>5321</v>
      </c>
      <c r="F1767" s="27" t="s">
        <v>5322</v>
      </c>
      <c r="G1767" s="27" t="s">
        <v>5323</v>
      </c>
      <c r="H1767" s="24">
        <v>83.1</v>
      </c>
    </row>
    <row r="1768" spans="1:8" x14ac:dyDescent="0.2">
      <c r="A1768" s="27" t="s">
        <v>5006</v>
      </c>
      <c r="B1768" s="9" t="s">
        <v>21</v>
      </c>
      <c r="C1768" s="27"/>
      <c r="D1768" s="27" t="s">
        <v>3228</v>
      </c>
      <c r="E1768" s="27" t="s">
        <v>5324</v>
      </c>
      <c r="F1768" s="27" t="s">
        <v>5325</v>
      </c>
      <c r="G1768" s="27" t="s">
        <v>5326</v>
      </c>
      <c r="H1768" s="24">
        <v>83.1</v>
      </c>
    </row>
    <row r="1769" spans="1:8" x14ac:dyDescent="0.2">
      <c r="A1769" s="27" t="s">
        <v>5006</v>
      </c>
      <c r="B1769" s="9" t="s">
        <v>21</v>
      </c>
      <c r="C1769" s="27"/>
      <c r="D1769" s="27" t="s">
        <v>3228</v>
      </c>
      <c r="E1769" s="27" t="s">
        <v>5327</v>
      </c>
      <c r="F1769" s="27" t="s">
        <v>5328</v>
      </c>
      <c r="G1769" s="27" t="s">
        <v>5329</v>
      </c>
      <c r="H1769" s="24">
        <v>83.1</v>
      </c>
    </row>
    <row r="1770" spans="1:8" x14ac:dyDescent="0.2">
      <c r="A1770" s="27" t="s">
        <v>5006</v>
      </c>
      <c r="B1770" s="9" t="s">
        <v>21</v>
      </c>
      <c r="C1770" s="27"/>
      <c r="D1770" s="27" t="s">
        <v>3228</v>
      </c>
      <c r="E1770" s="27" t="s">
        <v>5330</v>
      </c>
      <c r="F1770" s="27" t="s">
        <v>5331</v>
      </c>
      <c r="G1770" s="27" t="s">
        <v>5332</v>
      </c>
      <c r="H1770" s="24">
        <v>83.1</v>
      </c>
    </row>
    <row r="1771" spans="1:8" x14ac:dyDescent="0.2">
      <c r="A1771" s="27" t="s">
        <v>5006</v>
      </c>
      <c r="B1771" s="9" t="s">
        <v>21</v>
      </c>
      <c r="C1771" s="27"/>
      <c r="D1771" s="27" t="s">
        <v>3228</v>
      </c>
      <c r="E1771" s="27" t="s">
        <v>5333</v>
      </c>
      <c r="F1771" s="27" t="s">
        <v>3942</v>
      </c>
      <c r="G1771" s="27" t="s">
        <v>5334</v>
      </c>
      <c r="H1771" s="24">
        <v>83.1</v>
      </c>
    </row>
    <row r="1772" spans="1:8" x14ac:dyDescent="0.2">
      <c r="A1772" s="27" t="s">
        <v>5006</v>
      </c>
      <c r="B1772" s="9" t="s">
        <v>21</v>
      </c>
      <c r="C1772" s="27"/>
      <c r="D1772" s="27" t="s">
        <v>3228</v>
      </c>
      <c r="E1772" s="27" t="s">
        <v>5335</v>
      </c>
      <c r="F1772" s="27" t="s">
        <v>4002</v>
      </c>
      <c r="G1772" s="27" t="s">
        <v>5336</v>
      </c>
      <c r="H1772" s="24">
        <v>83.1</v>
      </c>
    </row>
    <row r="1773" spans="1:8" x14ac:dyDescent="0.2">
      <c r="A1773" s="27" t="s">
        <v>5006</v>
      </c>
      <c r="B1773" s="9" t="s">
        <v>21</v>
      </c>
      <c r="C1773" s="27"/>
      <c r="D1773" s="27" t="s">
        <v>3228</v>
      </c>
      <c r="E1773" s="27" t="s">
        <v>5337</v>
      </c>
      <c r="F1773" s="27" t="s">
        <v>5338</v>
      </c>
      <c r="G1773" s="27" t="s">
        <v>5339</v>
      </c>
      <c r="H1773" s="24">
        <v>83.1</v>
      </c>
    </row>
    <row r="1774" spans="1:8" x14ac:dyDescent="0.2">
      <c r="A1774" s="27" t="s">
        <v>5006</v>
      </c>
      <c r="B1774" s="9" t="s">
        <v>21</v>
      </c>
      <c r="C1774" s="27"/>
      <c r="D1774" s="27" t="s">
        <v>3228</v>
      </c>
      <c r="E1774" s="27" t="s">
        <v>5340</v>
      </c>
      <c r="F1774" s="27" t="s">
        <v>3993</v>
      </c>
      <c r="G1774" s="27" t="s">
        <v>5341</v>
      </c>
      <c r="H1774" s="24">
        <v>83.1</v>
      </c>
    </row>
    <row r="1775" spans="1:8" x14ac:dyDescent="0.2">
      <c r="A1775" s="27" t="s">
        <v>5006</v>
      </c>
      <c r="B1775" s="9" t="s">
        <v>21</v>
      </c>
      <c r="C1775" s="27"/>
      <c r="D1775" s="27" t="s">
        <v>3228</v>
      </c>
      <c r="E1775" s="27" t="s">
        <v>5342</v>
      </c>
      <c r="F1775" s="27" t="s">
        <v>5343</v>
      </c>
      <c r="G1775" s="27" t="s">
        <v>5344</v>
      </c>
      <c r="H1775" s="24">
        <v>83.1</v>
      </c>
    </row>
    <row r="1776" spans="1:8" x14ac:dyDescent="0.2">
      <c r="A1776" s="27" t="s">
        <v>5006</v>
      </c>
      <c r="B1776" s="9" t="s">
        <v>21</v>
      </c>
      <c r="C1776" s="27"/>
      <c r="D1776" s="27" t="s">
        <v>3228</v>
      </c>
      <c r="E1776" s="27" t="s">
        <v>5345</v>
      </c>
      <c r="F1776" s="27" t="s">
        <v>5346</v>
      </c>
      <c r="G1776" s="27" t="s">
        <v>5347</v>
      </c>
      <c r="H1776" s="24">
        <v>83.1</v>
      </c>
    </row>
    <row r="1777" spans="1:8" x14ac:dyDescent="0.2">
      <c r="A1777" s="27" t="s">
        <v>5006</v>
      </c>
      <c r="B1777" s="9" t="s">
        <v>21</v>
      </c>
      <c r="C1777" s="27"/>
      <c r="D1777" s="27" t="s">
        <v>3228</v>
      </c>
      <c r="E1777" s="27" t="s">
        <v>5348</v>
      </c>
      <c r="F1777" s="27" t="s">
        <v>5349</v>
      </c>
      <c r="G1777" s="27" t="s">
        <v>5350</v>
      </c>
      <c r="H1777" s="24">
        <v>83.1</v>
      </c>
    </row>
    <row r="1778" spans="1:8" x14ac:dyDescent="0.2">
      <c r="A1778" s="27" t="s">
        <v>5006</v>
      </c>
      <c r="B1778" s="9" t="s">
        <v>21</v>
      </c>
      <c r="C1778" s="27"/>
      <c r="D1778" s="27" t="s">
        <v>3228</v>
      </c>
      <c r="E1778" s="27" t="s">
        <v>5351</v>
      </c>
      <c r="F1778" s="27" t="s">
        <v>5352</v>
      </c>
      <c r="G1778" s="27" t="s">
        <v>5353</v>
      </c>
      <c r="H1778" s="24">
        <v>83.1</v>
      </c>
    </row>
    <row r="1779" spans="1:8" x14ac:dyDescent="0.2">
      <c r="A1779" s="27" t="s">
        <v>5006</v>
      </c>
      <c r="B1779" s="9" t="s">
        <v>21</v>
      </c>
      <c r="C1779" s="27"/>
      <c r="D1779" s="27" t="s">
        <v>3228</v>
      </c>
      <c r="E1779" s="27" t="s">
        <v>5354</v>
      </c>
      <c r="F1779" s="27" t="s">
        <v>5355</v>
      </c>
      <c r="G1779" s="27" t="s">
        <v>5356</v>
      </c>
      <c r="H1779" s="24">
        <v>83.1</v>
      </c>
    </row>
    <row r="1780" spans="1:8" x14ac:dyDescent="0.2">
      <c r="A1780" s="27" t="s">
        <v>5006</v>
      </c>
      <c r="B1780" s="9" t="s">
        <v>21</v>
      </c>
      <c r="C1780" s="27"/>
      <c r="D1780" s="27" t="s">
        <v>3228</v>
      </c>
      <c r="E1780" s="27" t="s">
        <v>5357</v>
      </c>
      <c r="F1780" s="27" t="s">
        <v>5358</v>
      </c>
      <c r="G1780" s="27" t="s">
        <v>5359</v>
      </c>
      <c r="H1780" s="24">
        <v>83.1</v>
      </c>
    </row>
    <row r="1781" spans="1:8" x14ac:dyDescent="0.2">
      <c r="A1781" s="27" t="s">
        <v>5006</v>
      </c>
      <c r="B1781" s="9" t="s">
        <v>21</v>
      </c>
      <c r="C1781" s="27"/>
      <c r="D1781" s="27" t="s">
        <v>3228</v>
      </c>
      <c r="E1781" s="27" t="s">
        <v>5360</v>
      </c>
      <c r="F1781" s="27" t="s">
        <v>5361</v>
      </c>
      <c r="G1781" s="27" t="s">
        <v>5362</v>
      </c>
      <c r="H1781" s="24">
        <v>83.1</v>
      </c>
    </row>
    <row r="1782" spans="1:8" x14ac:dyDescent="0.2">
      <c r="A1782" s="27" t="s">
        <v>5006</v>
      </c>
      <c r="B1782" s="9" t="s">
        <v>21</v>
      </c>
      <c r="C1782" s="27"/>
      <c r="D1782" s="27" t="s">
        <v>3228</v>
      </c>
      <c r="E1782" s="27" t="s">
        <v>5363</v>
      </c>
      <c r="F1782" s="27" t="s">
        <v>5364</v>
      </c>
      <c r="G1782" s="27" t="s">
        <v>5365</v>
      </c>
      <c r="H1782" s="24">
        <v>83.1</v>
      </c>
    </row>
    <row r="1783" spans="1:8" x14ac:dyDescent="0.2">
      <c r="A1783" s="27" t="s">
        <v>5006</v>
      </c>
      <c r="B1783" s="9" t="s">
        <v>21</v>
      </c>
      <c r="C1783" s="27"/>
      <c r="D1783" s="27" t="s">
        <v>3228</v>
      </c>
      <c r="E1783" s="27" t="s">
        <v>5366</v>
      </c>
      <c r="F1783" s="27" t="s">
        <v>5367</v>
      </c>
      <c r="G1783" s="27" t="s">
        <v>5368</v>
      </c>
      <c r="H1783" s="24">
        <v>83.1</v>
      </c>
    </row>
    <row r="1784" spans="1:8" x14ac:dyDescent="0.2">
      <c r="A1784" s="27" t="s">
        <v>5006</v>
      </c>
      <c r="B1784" s="9" t="s">
        <v>21</v>
      </c>
      <c r="C1784" s="27"/>
      <c r="D1784" s="27" t="s">
        <v>3228</v>
      </c>
      <c r="E1784" s="27" t="s">
        <v>5369</v>
      </c>
      <c r="F1784" s="27" t="s">
        <v>3954</v>
      </c>
      <c r="G1784" s="27" t="s">
        <v>5370</v>
      </c>
      <c r="H1784" s="24">
        <v>83.1</v>
      </c>
    </row>
    <row r="1785" spans="1:8" x14ac:dyDescent="0.2">
      <c r="A1785" s="27" t="s">
        <v>5006</v>
      </c>
      <c r="B1785" s="9" t="s">
        <v>21</v>
      </c>
      <c r="C1785" s="27"/>
      <c r="D1785" s="27" t="s">
        <v>3228</v>
      </c>
      <c r="E1785" s="27" t="s">
        <v>5371</v>
      </c>
      <c r="F1785" s="27" t="s">
        <v>5372</v>
      </c>
      <c r="G1785" s="27" t="s">
        <v>5373</v>
      </c>
      <c r="H1785" s="24">
        <v>83.1</v>
      </c>
    </row>
    <row r="1786" spans="1:8" x14ac:dyDescent="0.2">
      <c r="A1786" s="27" t="s">
        <v>5006</v>
      </c>
      <c r="B1786" s="9" t="s">
        <v>21</v>
      </c>
      <c r="C1786" s="27"/>
      <c r="D1786" s="27" t="s">
        <v>3228</v>
      </c>
      <c r="E1786" s="27" t="s">
        <v>5374</v>
      </c>
      <c r="F1786" s="27" t="s">
        <v>5375</v>
      </c>
      <c r="G1786" s="27" t="s">
        <v>5376</v>
      </c>
      <c r="H1786" s="24">
        <v>83.1</v>
      </c>
    </row>
    <row r="1787" spans="1:8" x14ac:dyDescent="0.2">
      <c r="A1787" s="27" t="s">
        <v>5006</v>
      </c>
      <c r="B1787" s="9" t="s">
        <v>21</v>
      </c>
      <c r="C1787" s="27"/>
      <c r="D1787" s="27" t="s">
        <v>3228</v>
      </c>
      <c r="E1787" s="27" t="s">
        <v>5377</v>
      </c>
      <c r="F1787" s="27" t="s">
        <v>5378</v>
      </c>
      <c r="G1787" s="27" t="s">
        <v>5379</v>
      </c>
      <c r="H1787" s="24">
        <v>83.1</v>
      </c>
    </row>
    <row r="1788" spans="1:8" x14ac:dyDescent="0.2">
      <c r="A1788" s="27" t="s">
        <v>5006</v>
      </c>
      <c r="B1788" s="9" t="s">
        <v>21</v>
      </c>
      <c r="C1788" s="27"/>
      <c r="D1788" s="27" t="s">
        <v>3228</v>
      </c>
      <c r="E1788" s="27" t="s">
        <v>5380</v>
      </c>
      <c r="F1788" s="27" t="s">
        <v>5381</v>
      </c>
      <c r="G1788" s="27" t="s">
        <v>5382</v>
      </c>
      <c r="H1788" s="24">
        <v>83.1</v>
      </c>
    </row>
    <row r="1789" spans="1:8" x14ac:dyDescent="0.2">
      <c r="A1789" s="27" t="s">
        <v>5006</v>
      </c>
      <c r="B1789" s="9" t="s">
        <v>21</v>
      </c>
      <c r="C1789" s="27"/>
      <c r="D1789" s="27" t="s">
        <v>3228</v>
      </c>
      <c r="E1789" s="27" t="s">
        <v>5383</v>
      </c>
      <c r="F1789" s="27" t="s">
        <v>5384</v>
      </c>
      <c r="G1789" s="27" t="s">
        <v>5385</v>
      </c>
      <c r="H1789" s="24">
        <v>83.1</v>
      </c>
    </row>
    <row r="1790" spans="1:8" x14ac:dyDescent="0.2">
      <c r="A1790" s="27" t="s">
        <v>5006</v>
      </c>
      <c r="B1790" s="9" t="s">
        <v>21</v>
      </c>
      <c r="C1790" s="27"/>
      <c r="D1790" s="27" t="s">
        <v>3228</v>
      </c>
      <c r="E1790" s="27" t="s">
        <v>5386</v>
      </c>
      <c r="F1790" s="27" t="s">
        <v>5387</v>
      </c>
      <c r="G1790" s="27" t="s">
        <v>5388</v>
      </c>
      <c r="H1790" s="24">
        <v>83.1</v>
      </c>
    </row>
    <row r="1791" spans="1:8" x14ac:dyDescent="0.2">
      <c r="A1791" s="27" t="s">
        <v>5006</v>
      </c>
      <c r="B1791" s="9" t="s">
        <v>21</v>
      </c>
      <c r="C1791" s="27"/>
      <c r="D1791" s="27" t="s">
        <v>3228</v>
      </c>
      <c r="E1791" s="27" t="s">
        <v>5389</v>
      </c>
      <c r="F1791" s="27" t="s">
        <v>5390</v>
      </c>
      <c r="G1791" s="27" t="s">
        <v>5391</v>
      </c>
      <c r="H1791" s="24">
        <v>83.1</v>
      </c>
    </row>
    <row r="1792" spans="1:8" x14ac:dyDescent="0.2">
      <c r="A1792" s="27" t="s">
        <v>5006</v>
      </c>
      <c r="B1792" s="9" t="s">
        <v>21</v>
      </c>
      <c r="C1792" s="27"/>
      <c r="D1792" s="27" t="s">
        <v>3228</v>
      </c>
      <c r="E1792" s="27" t="s">
        <v>5392</v>
      </c>
      <c r="F1792" s="27" t="s">
        <v>5393</v>
      </c>
      <c r="G1792" s="27" t="s">
        <v>5394</v>
      </c>
      <c r="H1792" s="24">
        <v>83.1</v>
      </c>
    </row>
    <row r="1793" spans="1:8" x14ac:dyDescent="0.2">
      <c r="A1793" s="27" t="s">
        <v>5006</v>
      </c>
      <c r="B1793" s="9" t="s">
        <v>21</v>
      </c>
      <c r="C1793" s="27"/>
      <c r="D1793" s="27" t="s">
        <v>3228</v>
      </c>
      <c r="E1793" s="27" t="s">
        <v>5395</v>
      </c>
      <c r="F1793" s="27" t="s">
        <v>5396</v>
      </c>
      <c r="G1793" s="27" t="s">
        <v>5397</v>
      </c>
      <c r="H1793" s="24">
        <v>83.1</v>
      </c>
    </row>
    <row r="1794" spans="1:8" x14ac:dyDescent="0.2">
      <c r="A1794" s="27" t="s">
        <v>5006</v>
      </c>
      <c r="B1794" s="9" t="s">
        <v>21</v>
      </c>
      <c r="C1794" s="27"/>
      <c r="D1794" s="27" t="s">
        <v>3228</v>
      </c>
      <c r="E1794" s="27" t="s">
        <v>5398</v>
      </c>
      <c r="F1794" s="27" t="s">
        <v>5399</v>
      </c>
      <c r="G1794" s="27" t="s">
        <v>5400</v>
      </c>
      <c r="H1794" s="24">
        <v>83.1</v>
      </c>
    </row>
    <row r="1795" spans="1:8" x14ac:dyDescent="0.2">
      <c r="A1795" s="27" t="s">
        <v>5006</v>
      </c>
      <c r="B1795" s="9" t="s">
        <v>21</v>
      </c>
      <c r="C1795" s="27"/>
      <c r="D1795" s="27" t="s">
        <v>3228</v>
      </c>
      <c r="E1795" s="27" t="s">
        <v>5401</v>
      </c>
      <c r="F1795" s="27" t="s">
        <v>5402</v>
      </c>
      <c r="G1795" s="27" t="s">
        <v>5403</v>
      </c>
      <c r="H1795" s="24">
        <v>83.1</v>
      </c>
    </row>
    <row r="1796" spans="1:8" x14ac:dyDescent="0.2">
      <c r="A1796" s="27" t="s">
        <v>5006</v>
      </c>
      <c r="B1796" s="9" t="s">
        <v>21</v>
      </c>
      <c r="C1796" s="27"/>
      <c r="D1796" s="27" t="s">
        <v>3228</v>
      </c>
      <c r="E1796" s="27" t="s">
        <v>5404</v>
      </c>
      <c r="F1796" s="27" t="s">
        <v>5405</v>
      </c>
      <c r="G1796" s="27" t="s">
        <v>5406</v>
      </c>
      <c r="H1796" s="24">
        <v>83.1</v>
      </c>
    </row>
    <row r="1797" spans="1:8" x14ac:dyDescent="0.2">
      <c r="A1797" s="27" t="s">
        <v>5006</v>
      </c>
      <c r="B1797" s="9" t="s">
        <v>21</v>
      </c>
      <c r="C1797" s="27"/>
      <c r="D1797" s="27" t="s">
        <v>3228</v>
      </c>
      <c r="E1797" s="27" t="s">
        <v>5407</v>
      </c>
      <c r="F1797" s="27" t="s">
        <v>5408</v>
      </c>
      <c r="G1797" s="27" t="s">
        <v>5409</v>
      </c>
      <c r="H1797" s="24">
        <v>83.1</v>
      </c>
    </row>
    <row r="1798" spans="1:8" x14ac:dyDescent="0.2">
      <c r="A1798" s="27" t="s">
        <v>5006</v>
      </c>
      <c r="B1798" s="9" t="s">
        <v>21</v>
      </c>
      <c r="C1798" s="27"/>
      <c r="D1798" s="27" t="s">
        <v>3228</v>
      </c>
      <c r="E1798" s="27" t="s">
        <v>5410</v>
      </c>
      <c r="F1798" s="27" t="s">
        <v>5411</v>
      </c>
      <c r="G1798" s="27" t="s">
        <v>5412</v>
      </c>
      <c r="H1798" s="24">
        <v>83.1</v>
      </c>
    </row>
    <row r="1799" spans="1:8" x14ac:dyDescent="0.2">
      <c r="A1799" s="27" t="s">
        <v>5006</v>
      </c>
      <c r="B1799" s="9" t="s">
        <v>21</v>
      </c>
      <c r="C1799" s="27"/>
      <c r="D1799" s="27" t="s">
        <v>3228</v>
      </c>
      <c r="E1799" s="27" t="s">
        <v>5413</v>
      </c>
      <c r="F1799" s="27" t="s">
        <v>5414</v>
      </c>
      <c r="G1799" s="27" t="s">
        <v>5415</v>
      </c>
      <c r="H1799" s="24">
        <v>83.1</v>
      </c>
    </row>
    <row r="1800" spans="1:8" x14ac:dyDescent="0.2">
      <c r="A1800" s="27" t="s">
        <v>5006</v>
      </c>
      <c r="B1800" s="9" t="s">
        <v>21</v>
      </c>
      <c r="C1800" s="27"/>
      <c r="D1800" s="27" t="s">
        <v>3228</v>
      </c>
      <c r="E1800" s="27" t="s">
        <v>5416</v>
      </c>
      <c r="F1800" s="27" t="s">
        <v>5417</v>
      </c>
      <c r="G1800" s="27" t="s">
        <v>5418</v>
      </c>
      <c r="H1800" s="24">
        <v>83.1</v>
      </c>
    </row>
    <row r="1801" spans="1:8" x14ac:dyDescent="0.2">
      <c r="A1801" s="27" t="s">
        <v>5006</v>
      </c>
      <c r="B1801" s="9" t="s">
        <v>21</v>
      </c>
      <c r="C1801" s="27"/>
      <c r="D1801" s="27" t="s">
        <v>3228</v>
      </c>
      <c r="E1801" s="27" t="s">
        <v>5419</v>
      </c>
      <c r="F1801" s="27" t="s">
        <v>5420</v>
      </c>
      <c r="G1801" s="27" t="s">
        <v>5421</v>
      </c>
      <c r="H1801" s="24">
        <v>83.1</v>
      </c>
    </row>
    <row r="1802" spans="1:8" x14ac:dyDescent="0.2">
      <c r="A1802" s="27" t="s">
        <v>5006</v>
      </c>
      <c r="B1802" s="9" t="s">
        <v>21</v>
      </c>
      <c r="C1802" s="27"/>
      <c r="D1802" s="27" t="s">
        <v>3228</v>
      </c>
      <c r="E1802" s="27" t="s">
        <v>5422</v>
      </c>
      <c r="F1802" s="27" t="s">
        <v>5423</v>
      </c>
      <c r="G1802" s="27" t="s">
        <v>5424</v>
      </c>
      <c r="H1802" s="24">
        <v>83.1</v>
      </c>
    </row>
    <row r="1803" spans="1:8" x14ac:dyDescent="0.2">
      <c r="A1803" s="27" t="s">
        <v>5006</v>
      </c>
      <c r="B1803" s="9" t="s">
        <v>21</v>
      </c>
      <c r="C1803" s="27"/>
      <c r="D1803" s="27" t="s">
        <v>3228</v>
      </c>
      <c r="E1803" s="27" t="s">
        <v>5425</v>
      </c>
      <c r="F1803" s="27" t="s">
        <v>5426</v>
      </c>
      <c r="G1803" s="27" t="s">
        <v>5427</v>
      </c>
      <c r="H1803" s="24">
        <v>83.1</v>
      </c>
    </row>
    <row r="1804" spans="1:8" x14ac:dyDescent="0.2">
      <c r="A1804" s="27" t="s">
        <v>5006</v>
      </c>
      <c r="B1804" s="9" t="s">
        <v>21</v>
      </c>
      <c r="C1804" s="27"/>
      <c r="D1804" s="27" t="s">
        <v>3228</v>
      </c>
      <c r="E1804" s="27" t="s">
        <v>5428</v>
      </c>
      <c r="F1804" s="27" t="s">
        <v>5429</v>
      </c>
      <c r="G1804" s="27" t="s">
        <v>5430</v>
      </c>
      <c r="H1804" s="24">
        <v>83.1</v>
      </c>
    </row>
    <row r="1805" spans="1:8" x14ac:dyDescent="0.2">
      <c r="A1805" s="27" t="s">
        <v>5006</v>
      </c>
      <c r="B1805" s="9" t="s">
        <v>21</v>
      </c>
      <c r="C1805" s="27"/>
      <c r="D1805" s="27" t="s">
        <v>3228</v>
      </c>
      <c r="E1805" s="27" t="s">
        <v>5431</v>
      </c>
      <c r="F1805" s="27" t="s">
        <v>5432</v>
      </c>
      <c r="G1805" s="27" t="s">
        <v>5433</v>
      </c>
      <c r="H1805" s="24">
        <v>83.1</v>
      </c>
    </row>
    <row r="1806" spans="1:8" x14ac:dyDescent="0.2">
      <c r="A1806" s="27" t="s">
        <v>5006</v>
      </c>
      <c r="B1806" s="9" t="s">
        <v>21</v>
      </c>
      <c r="C1806" s="27"/>
      <c r="D1806" s="27" t="s">
        <v>3228</v>
      </c>
      <c r="E1806" s="27" t="s">
        <v>5434</v>
      </c>
      <c r="F1806" s="27" t="s">
        <v>5435</v>
      </c>
      <c r="G1806" s="27" t="s">
        <v>5436</v>
      </c>
      <c r="H1806" s="24">
        <v>83.1</v>
      </c>
    </row>
    <row r="1807" spans="1:8" x14ac:dyDescent="0.2">
      <c r="A1807" s="27" t="s">
        <v>5006</v>
      </c>
      <c r="B1807" s="9" t="s">
        <v>21</v>
      </c>
      <c r="C1807" s="27"/>
      <c r="D1807" s="27" t="s">
        <v>3228</v>
      </c>
      <c r="E1807" s="27" t="s">
        <v>5437</v>
      </c>
      <c r="F1807" s="27" t="s">
        <v>5438</v>
      </c>
      <c r="G1807" s="27" t="s">
        <v>5439</v>
      </c>
      <c r="H1807" s="24">
        <v>83.1</v>
      </c>
    </row>
    <row r="1808" spans="1:8" x14ac:dyDescent="0.2">
      <c r="A1808" s="27" t="s">
        <v>5006</v>
      </c>
      <c r="B1808" s="9" t="s">
        <v>21</v>
      </c>
      <c r="C1808" s="27"/>
      <c r="D1808" s="27" t="s">
        <v>3228</v>
      </c>
      <c r="E1808" s="27" t="s">
        <v>5440</v>
      </c>
      <c r="F1808" s="27" t="s">
        <v>5441</v>
      </c>
      <c r="G1808" s="27" t="s">
        <v>5442</v>
      </c>
      <c r="H1808" s="24">
        <v>83.1</v>
      </c>
    </row>
    <row r="1809" spans="1:8" x14ac:dyDescent="0.2">
      <c r="A1809" s="27" t="s">
        <v>5006</v>
      </c>
      <c r="B1809" s="9" t="s">
        <v>21</v>
      </c>
      <c r="C1809" s="27"/>
      <c r="D1809" s="27" t="s">
        <v>3228</v>
      </c>
      <c r="E1809" s="27" t="s">
        <v>5443</v>
      </c>
      <c r="F1809" s="27" t="s">
        <v>5444</v>
      </c>
      <c r="G1809" s="27" t="s">
        <v>5445</v>
      </c>
      <c r="H1809" s="24">
        <v>83.1</v>
      </c>
    </row>
    <row r="1810" spans="1:8" x14ac:dyDescent="0.2">
      <c r="A1810" s="27" t="s">
        <v>5006</v>
      </c>
      <c r="B1810" s="9" t="s">
        <v>21</v>
      </c>
      <c r="C1810" s="27"/>
      <c r="D1810" s="27" t="s">
        <v>3228</v>
      </c>
      <c r="E1810" s="27" t="s">
        <v>5446</v>
      </c>
      <c r="F1810" s="27" t="s">
        <v>5447</v>
      </c>
      <c r="G1810" s="27" t="s">
        <v>5448</v>
      </c>
      <c r="H1810" s="24">
        <v>83.1</v>
      </c>
    </row>
    <row r="1811" spans="1:8" x14ac:dyDescent="0.2">
      <c r="A1811" s="27" t="s">
        <v>5006</v>
      </c>
      <c r="B1811" s="9" t="s">
        <v>21</v>
      </c>
      <c r="C1811" s="27"/>
      <c r="D1811" s="27" t="s">
        <v>3228</v>
      </c>
      <c r="E1811" s="27" t="s">
        <v>5449</v>
      </c>
      <c r="F1811" s="27" t="s">
        <v>5450</v>
      </c>
      <c r="G1811" s="27" t="s">
        <v>5451</v>
      </c>
      <c r="H1811" s="24">
        <v>83.1</v>
      </c>
    </row>
    <row r="1812" spans="1:8" x14ac:dyDescent="0.2">
      <c r="A1812" s="27" t="s">
        <v>5006</v>
      </c>
      <c r="B1812" s="9" t="s">
        <v>21</v>
      </c>
      <c r="C1812" s="27"/>
      <c r="D1812" s="27" t="s">
        <v>3228</v>
      </c>
      <c r="E1812" s="27" t="s">
        <v>5452</v>
      </c>
      <c r="F1812" s="27" t="s">
        <v>5453</v>
      </c>
      <c r="G1812" s="27" t="s">
        <v>5454</v>
      </c>
      <c r="H1812" s="24">
        <v>83.1</v>
      </c>
    </row>
    <row r="1813" spans="1:8" x14ac:dyDescent="0.2">
      <c r="A1813" s="27" t="s">
        <v>5006</v>
      </c>
      <c r="B1813" s="9" t="s">
        <v>21</v>
      </c>
      <c r="C1813" s="27"/>
      <c r="D1813" s="27" t="s">
        <v>3228</v>
      </c>
      <c r="E1813" s="27" t="s">
        <v>5455</v>
      </c>
      <c r="F1813" s="27" t="s">
        <v>5456</v>
      </c>
      <c r="G1813" s="27" t="s">
        <v>5457</v>
      </c>
      <c r="H1813" s="24">
        <v>83.1</v>
      </c>
    </row>
    <row r="1814" spans="1:8" x14ac:dyDescent="0.2">
      <c r="A1814" s="27" t="s">
        <v>5006</v>
      </c>
      <c r="B1814" s="9" t="s">
        <v>21</v>
      </c>
      <c r="C1814" s="27"/>
      <c r="D1814" s="27" t="s">
        <v>3228</v>
      </c>
      <c r="E1814" s="27" t="s">
        <v>5458</v>
      </c>
      <c r="F1814" s="27" t="s">
        <v>5459</v>
      </c>
      <c r="G1814" s="27" t="s">
        <v>5460</v>
      </c>
      <c r="H1814" s="24">
        <v>83.1</v>
      </c>
    </row>
    <row r="1815" spans="1:8" x14ac:dyDescent="0.2">
      <c r="A1815" s="27" t="s">
        <v>5006</v>
      </c>
      <c r="B1815" s="9" t="s">
        <v>21</v>
      </c>
      <c r="C1815" s="27"/>
      <c r="D1815" s="27" t="s">
        <v>3228</v>
      </c>
      <c r="E1815" s="27" t="s">
        <v>5461</v>
      </c>
      <c r="F1815" s="27" t="s">
        <v>5462</v>
      </c>
      <c r="G1815" s="27" t="s">
        <v>5463</v>
      </c>
      <c r="H1815" s="24">
        <v>83.1</v>
      </c>
    </row>
    <row r="1816" spans="1:8" x14ac:dyDescent="0.2">
      <c r="A1816" s="27" t="s">
        <v>5006</v>
      </c>
      <c r="B1816" s="9" t="s">
        <v>21</v>
      </c>
      <c r="C1816" s="27"/>
      <c r="D1816" s="27" t="s">
        <v>3228</v>
      </c>
      <c r="E1816" s="27" t="s">
        <v>5464</v>
      </c>
      <c r="F1816" s="27" t="s">
        <v>5465</v>
      </c>
      <c r="G1816" s="27" t="s">
        <v>5466</v>
      </c>
      <c r="H1816" s="24">
        <v>83.1</v>
      </c>
    </row>
    <row r="1817" spans="1:8" x14ac:dyDescent="0.2">
      <c r="A1817" s="27" t="s">
        <v>5006</v>
      </c>
      <c r="B1817" s="9" t="s">
        <v>21</v>
      </c>
      <c r="C1817" s="27"/>
      <c r="D1817" s="27" t="s">
        <v>3228</v>
      </c>
      <c r="E1817" s="27" t="s">
        <v>5467</v>
      </c>
      <c r="F1817" s="27" t="s">
        <v>5468</v>
      </c>
      <c r="G1817" s="27" t="s">
        <v>5469</v>
      </c>
      <c r="H1817" s="24">
        <v>83.1</v>
      </c>
    </row>
    <row r="1818" spans="1:8" x14ac:dyDescent="0.2">
      <c r="A1818" s="27" t="s">
        <v>5006</v>
      </c>
      <c r="B1818" s="9" t="s">
        <v>21</v>
      </c>
      <c r="C1818" s="27"/>
      <c r="D1818" s="27" t="s">
        <v>3228</v>
      </c>
      <c r="E1818" s="27" t="s">
        <v>5470</v>
      </c>
      <c r="F1818" s="27" t="s">
        <v>5471</v>
      </c>
      <c r="G1818" s="27" t="s">
        <v>5472</v>
      </c>
      <c r="H1818" s="24">
        <v>83.1</v>
      </c>
    </row>
    <row r="1819" spans="1:8" x14ac:dyDescent="0.2">
      <c r="A1819" s="27" t="s">
        <v>5006</v>
      </c>
      <c r="B1819" s="9" t="s">
        <v>21</v>
      </c>
      <c r="C1819" s="27"/>
      <c r="D1819" s="27" t="s">
        <v>3228</v>
      </c>
      <c r="E1819" s="27" t="s">
        <v>5473</v>
      </c>
      <c r="F1819" s="27" t="s">
        <v>5474</v>
      </c>
      <c r="G1819" s="27" t="s">
        <v>5475</v>
      </c>
      <c r="H1819" s="24">
        <v>83.1</v>
      </c>
    </row>
    <row r="1820" spans="1:8" x14ac:dyDescent="0.2">
      <c r="A1820" s="27" t="s">
        <v>5006</v>
      </c>
      <c r="B1820" s="9" t="s">
        <v>21</v>
      </c>
      <c r="C1820" s="27"/>
      <c r="D1820" s="27" t="s">
        <v>3228</v>
      </c>
      <c r="E1820" s="27" t="s">
        <v>5476</v>
      </c>
      <c r="F1820" s="27" t="s">
        <v>5477</v>
      </c>
      <c r="G1820" s="27" t="s">
        <v>5478</v>
      </c>
      <c r="H1820" s="24">
        <v>83.1</v>
      </c>
    </row>
    <row r="1821" spans="1:8" x14ac:dyDescent="0.2">
      <c r="A1821" s="27" t="s">
        <v>5006</v>
      </c>
      <c r="B1821" s="9" t="s">
        <v>21</v>
      </c>
      <c r="C1821" s="27"/>
      <c r="D1821" s="27" t="s">
        <v>3228</v>
      </c>
      <c r="E1821" s="27" t="s">
        <v>5479</v>
      </c>
      <c r="F1821" s="27" t="s">
        <v>5480</v>
      </c>
      <c r="G1821" s="27" t="s">
        <v>5481</v>
      </c>
      <c r="H1821" s="24">
        <v>83.1</v>
      </c>
    </row>
    <row r="1822" spans="1:8" x14ac:dyDescent="0.2">
      <c r="A1822" s="27" t="s">
        <v>5006</v>
      </c>
      <c r="B1822" s="9" t="s">
        <v>21</v>
      </c>
      <c r="C1822" s="27"/>
      <c r="D1822" s="27" t="s">
        <v>3228</v>
      </c>
      <c r="E1822" s="27" t="s">
        <v>5482</v>
      </c>
      <c r="F1822" s="27" t="s">
        <v>5483</v>
      </c>
      <c r="G1822" s="27" t="s">
        <v>5484</v>
      </c>
      <c r="H1822" s="24">
        <v>83.1</v>
      </c>
    </row>
    <row r="1823" spans="1:8" x14ac:dyDescent="0.2">
      <c r="A1823" s="27" t="s">
        <v>5006</v>
      </c>
      <c r="B1823" s="9" t="s">
        <v>21</v>
      </c>
      <c r="C1823" s="27"/>
      <c r="D1823" s="27" t="s">
        <v>3228</v>
      </c>
      <c r="E1823" s="27" t="s">
        <v>5485</v>
      </c>
      <c r="F1823" s="27" t="s">
        <v>5486</v>
      </c>
      <c r="G1823" s="27" t="s">
        <v>5487</v>
      </c>
      <c r="H1823" s="24">
        <v>83.1</v>
      </c>
    </row>
    <row r="1824" spans="1:8" x14ac:dyDescent="0.2">
      <c r="A1824" s="27" t="s">
        <v>5006</v>
      </c>
      <c r="B1824" s="9" t="s">
        <v>21</v>
      </c>
      <c r="C1824" s="27"/>
      <c r="D1824" s="27" t="s">
        <v>3228</v>
      </c>
      <c r="E1824" s="27" t="s">
        <v>5488</v>
      </c>
      <c r="F1824" s="27" t="s">
        <v>5489</v>
      </c>
      <c r="G1824" s="27" t="s">
        <v>5490</v>
      </c>
      <c r="H1824" s="24">
        <v>83.1</v>
      </c>
    </row>
    <row r="1825" spans="1:8" x14ac:dyDescent="0.2">
      <c r="A1825" s="27" t="s">
        <v>5006</v>
      </c>
      <c r="B1825" s="9" t="s">
        <v>21</v>
      </c>
      <c r="C1825" s="27"/>
      <c r="D1825" s="27" t="s">
        <v>3228</v>
      </c>
      <c r="E1825" s="27" t="s">
        <v>5491</v>
      </c>
      <c r="F1825" s="27" t="s">
        <v>5492</v>
      </c>
      <c r="G1825" s="27" t="s">
        <v>5493</v>
      </c>
      <c r="H1825" s="24">
        <v>83.1</v>
      </c>
    </row>
    <row r="1826" spans="1:8" x14ac:dyDescent="0.2">
      <c r="A1826" s="27" t="s">
        <v>5006</v>
      </c>
      <c r="B1826" s="9" t="s">
        <v>21</v>
      </c>
      <c r="C1826" s="27"/>
      <c r="D1826" s="27" t="s">
        <v>3228</v>
      </c>
      <c r="E1826" s="27" t="s">
        <v>5494</v>
      </c>
      <c r="F1826" s="27" t="s">
        <v>5495</v>
      </c>
      <c r="G1826" s="27" t="s">
        <v>5496</v>
      </c>
      <c r="H1826" s="24">
        <v>83.1</v>
      </c>
    </row>
    <row r="1827" spans="1:8" x14ac:dyDescent="0.2">
      <c r="A1827" s="27" t="s">
        <v>5006</v>
      </c>
      <c r="B1827" s="9" t="s">
        <v>21</v>
      </c>
      <c r="C1827" s="27"/>
      <c r="D1827" s="27" t="s">
        <v>3228</v>
      </c>
      <c r="E1827" s="27" t="s">
        <v>5497</v>
      </c>
      <c r="F1827" s="27" t="s">
        <v>5498</v>
      </c>
      <c r="G1827" s="27" t="s">
        <v>5499</v>
      </c>
      <c r="H1827" s="24">
        <v>83.1</v>
      </c>
    </row>
    <row r="1828" spans="1:8" x14ac:dyDescent="0.2">
      <c r="A1828" s="27" t="s">
        <v>5006</v>
      </c>
      <c r="B1828" s="9" t="s">
        <v>21</v>
      </c>
      <c r="C1828" s="27"/>
      <c r="D1828" s="27" t="s">
        <v>3228</v>
      </c>
      <c r="E1828" s="27" t="s">
        <v>5500</v>
      </c>
      <c r="F1828" s="27" t="s">
        <v>5501</v>
      </c>
      <c r="G1828" s="27" t="s">
        <v>5502</v>
      </c>
      <c r="H1828" s="24">
        <v>83.1</v>
      </c>
    </row>
    <row r="1829" spans="1:8" x14ac:dyDescent="0.2">
      <c r="A1829" s="27" t="s">
        <v>5006</v>
      </c>
      <c r="B1829" s="9" t="s">
        <v>21</v>
      </c>
      <c r="C1829" s="27"/>
      <c r="D1829" s="27" t="s">
        <v>3228</v>
      </c>
      <c r="E1829" s="27" t="s">
        <v>5503</v>
      </c>
      <c r="F1829" s="27" t="s">
        <v>5504</v>
      </c>
      <c r="G1829" s="27" t="s">
        <v>5505</v>
      </c>
      <c r="H1829" s="24">
        <v>83.1</v>
      </c>
    </row>
    <row r="1830" spans="1:8" x14ac:dyDescent="0.2">
      <c r="A1830" s="27" t="s">
        <v>5006</v>
      </c>
      <c r="B1830" s="9" t="s">
        <v>21</v>
      </c>
      <c r="C1830" s="27"/>
      <c r="D1830" s="27" t="s">
        <v>3228</v>
      </c>
      <c r="E1830" s="27" t="s">
        <v>5506</v>
      </c>
      <c r="F1830" s="27" t="s">
        <v>5507</v>
      </c>
      <c r="G1830" s="27" t="s">
        <v>5508</v>
      </c>
      <c r="H1830" s="24">
        <v>83.1</v>
      </c>
    </row>
    <row r="1831" spans="1:8" x14ac:dyDescent="0.2">
      <c r="A1831" s="27" t="s">
        <v>5006</v>
      </c>
      <c r="B1831" s="9" t="s">
        <v>21</v>
      </c>
      <c r="C1831" s="27"/>
      <c r="D1831" s="27" t="s">
        <v>3228</v>
      </c>
      <c r="E1831" s="27" t="s">
        <v>5509</v>
      </c>
      <c r="F1831" s="27" t="s">
        <v>5510</v>
      </c>
      <c r="G1831" s="27" t="s">
        <v>5511</v>
      </c>
      <c r="H1831" s="24">
        <v>83.1</v>
      </c>
    </row>
    <row r="1832" spans="1:8" x14ac:dyDescent="0.2">
      <c r="A1832" s="27" t="s">
        <v>5006</v>
      </c>
      <c r="B1832" s="9" t="s">
        <v>21</v>
      </c>
      <c r="C1832" s="27"/>
      <c r="D1832" s="27" t="s">
        <v>3228</v>
      </c>
      <c r="E1832" s="27" t="s">
        <v>5512</v>
      </c>
      <c r="F1832" s="27" t="s">
        <v>5513</v>
      </c>
      <c r="G1832" s="27" t="s">
        <v>5514</v>
      </c>
      <c r="H1832" s="24">
        <v>83.1</v>
      </c>
    </row>
    <row r="1833" spans="1:8" x14ac:dyDescent="0.2">
      <c r="A1833" s="27" t="s">
        <v>5006</v>
      </c>
      <c r="B1833" s="9" t="s">
        <v>21</v>
      </c>
      <c r="C1833" s="27"/>
      <c r="D1833" s="27" t="s">
        <v>3228</v>
      </c>
      <c r="E1833" s="27" t="s">
        <v>5515</v>
      </c>
      <c r="F1833" s="27" t="s">
        <v>5516</v>
      </c>
      <c r="G1833" s="27" t="s">
        <v>5517</v>
      </c>
      <c r="H1833" s="24">
        <v>83.1</v>
      </c>
    </row>
    <row r="1834" spans="1:8" x14ac:dyDescent="0.2">
      <c r="A1834" s="27" t="s">
        <v>5006</v>
      </c>
      <c r="B1834" s="9" t="s">
        <v>21</v>
      </c>
      <c r="C1834" s="27"/>
      <c r="D1834" s="27" t="s">
        <v>3228</v>
      </c>
      <c r="E1834" s="27" t="s">
        <v>5518</v>
      </c>
      <c r="F1834" s="27" t="s">
        <v>5519</v>
      </c>
      <c r="G1834" s="27" t="s">
        <v>5520</v>
      </c>
      <c r="H1834" s="24">
        <v>83.1</v>
      </c>
    </row>
    <row r="1835" spans="1:8" x14ac:dyDescent="0.2">
      <c r="A1835" s="27" t="s">
        <v>5006</v>
      </c>
      <c r="B1835" s="9" t="s">
        <v>21</v>
      </c>
      <c r="C1835" s="27"/>
      <c r="D1835" s="27" t="s">
        <v>3228</v>
      </c>
      <c r="E1835" s="27" t="s">
        <v>5521</v>
      </c>
      <c r="F1835" s="27" t="s">
        <v>5522</v>
      </c>
      <c r="G1835" s="27" t="s">
        <v>5523</v>
      </c>
      <c r="H1835" s="24">
        <v>83.1</v>
      </c>
    </row>
    <row r="1836" spans="1:8" x14ac:dyDescent="0.2">
      <c r="A1836" s="27" t="s">
        <v>5006</v>
      </c>
      <c r="B1836" s="9" t="s">
        <v>21</v>
      </c>
      <c r="C1836" s="27"/>
      <c r="D1836" s="27" t="s">
        <v>3228</v>
      </c>
      <c r="E1836" s="27" t="s">
        <v>5524</v>
      </c>
      <c r="F1836" s="27" t="s">
        <v>5525</v>
      </c>
      <c r="G1836" s="27" t="s">
        <v>5526</v>
      </c>
      <c r="H1836" s="24">
        <v>83.1</v>
      </c>
    </row>
    <row r="1837" spans="1:8" x14ac:dyDescent="0.2">
      <c r="A1837" s="27" t="s">
        <v>5006</v>
      </c>
      <c r="B1837" s="9" t="s">
        <v>21</v>
      </c>
      <c r="C1837" s="27"/>
      <c r="D1837" s="27" t="s">
        <v>3228</v>
      </c>
      <c r="E1837" s="27" t="s">
        <v>5527</v>
      </c>
      <c r="F1837" s="27" t="s">
        <v>5528</v>
      </c>
      <c r="G1837" s="27" t="s">
        <v>5529</v>
      </c>
      <c r="H1837" s="24">
        <v>83.1</v>
      </c>
    </row>
    <row r="1838" spans="1:8" x14ac:dyDescent="0.2">
      <c r="A1838" s="27" t="s">
        <v>5006</v>
      </c>
      <c r="B1838" s="9" t="s">
        <v>21</v>
      </c>
      <c r="C1838" s="27"/>
      <c r="D1838" s="27" t="s">
        <v>3228</v>
      </c>
      <c r="E1838" s="27" t="s">
        <v>5530</v>
      </c>
      <c r="F1838" s="27" t="s">
        <v>5531</v>
      </c>
      <c r="G1838" s="27" t="s">
        <v>5532</v>
      </c>
      <c r="H1838" s="24">
        <v>83.1</v>
      </c>
    </row>
    <row r="1839" spans="1:8" x14ac:dyDescent="0.2">
      <c r="A1839" s="27" t="s">
        <v>5006</v>
      </c>
      <c r="B1839" s="9" t="s">
        <v>21</v>
      </c>
      <c r="C1839" s="27"/>
      <c r="D1839" s="27" t="s">
        <v>3228</v>
      </c>
      <c r="E1839" s="27" t="s">
        <v>5533</v>
      </c>
      <c r="F1839" s="27" t="s">
        <v>5534</v>
      </c>
      <c r="G1839" s="27" t="s">
        <v>5535</v>
      </c>
      <c r="H1839" s="24">
        <v>83.1</v>
      </c>
    </row>
    <row r="1840" spans="1:8" x14ac:dyDescent="0.2">
      <c r="A1840" s="27" t="s">
        <v>5006</v>
      </c>
      <c r="B1840" s="9" t="s">
        <v>21</v>
      </c>
      <c r="C1840" s="27"/>
      <c r="D1840" s="27" t="s">
        <v>3228</v>
      </c>
      <c r="E1840" s="27" t="s">
        <v>5536</v>
      </c>
      <c r="F1840" s="27" t="s">
        <v>5537</v>
      </c>
      <c r="G1840" s="27" t="s">
        <v>5538</v>
      </c>
      <c r="H1840" s="24">
        <v>83.1</v>
      </c>
    </row>
    <row r="1841" spans="1:8" x14ac:dyDescent="0.2">
      <c r="A1841" s="27" t="s">
        <v>5006</v>
      </c>
      <c r="B1841" s="9" t="s">
        <v>21</v>
      </c>
      <c r="C1841" s="27"/>
      <c r="D1841" s="27" t="s">
        <v>3228</v>
      </c>
      <c r="E1841" s="27" t="s">
        <v>5539</v>
      </c>
      <c r="F1841" s="27" t="s">
        <v>5540</v>
      </c>
      <c r="G1841" s="27" t="s">
        <v>5541</v>
      </c>
      <c r="H1841" s="24">
        <v>83.1</v>
      </c>
    </row>
    <row r="1842" spans="1:8" x14ac:dyDescent="0.2">
      <c r="A1842" s="27" t="s">
        <v>5006</v>
      </c>
      <c r="B1842" s="9" t="s">
        <v>21</v>
      </c>
      <c r="C1842" s="27"/>
      <c r="D1842" s="27" t="s">
        <v>3228</v>
      </c>
      <c r="E1842" s="27" t="s">
        <v>5542</v>
      </c>
      <c r="F1842" s="27" t="s">
        <v>5543</v>
      </c>
      <c r="G1842" s="27" t="s">
        <v>5544</v>
      </c>
      <c r="H1842" s="24">
        <v>83.1</v>
      </c>
    </row>
    <row r="1843" spans="1:8" x14ac:dyDescent="0.2">
      <c r="A1843" s="27" t="s">
        <v>5006</v>
      </c>
      <c r="B1843" s="9" t="s">
        <v>21</v>
      </c>
      <c r="C1843" s="27"/>
      <c r="D1843" s="27" t="s">
        <v>3228</v>
      </c>
      <c r="E1843" s="27" t="s">
        <v>5545</v>
      </c>
      <c r="F1843" s="27" t="s">
        <v>5546</v>
      </c>
      <c r="G1843" s="27" t="s">
        <v>5547</v>
      </c>
      <c r="H1843" s="24">
        <v>83.1</v>
      </c>
    </row>
    <row r="1844" spans="1:8" x14ac:dyDescent="0.2">
      <c r="A1844" s="27" t="s">
        <v>5006</v>
      </c>
      <c r="B1844" s="9" t="s">
        <v>21</v>
      </c>
      <c r="C1844" s="27"/>
      <c r="D1844" s="27" t="s">
        <v>3228</v>
      </c>
      <c r="E1844" s="27" t="s">
        <v>5548</v>
      </c>
      <c r="F1844" s="27" t="s">
        <v>5549</v>
      </c>
      <c r="G1844" s="27" t="s">
        <v>5550</v>
      </c>
      <c r="H1844" s="24">
        <v>83.1</v>
      </c>
    </row>
    <row r="1845" spans="1:8" x14ac:dyDescent="0.2">
      <c r="A1845" s="27" t="s">
        <v>5006</v>
      </c>
      <c r="B1845" s="9" t="s">
        <v>21</v>
      </c>
      <c r="C1845" s="27"/>
      <c r="D1845" s="27" t="s">
        <v>3228</v>
      </c>
      <c r="E1845" s="27" t="s">
        <v>5551</v>
      </c>
      <c r="F1845" s="27" t="s">
        <v>5552</v>
      </c>
      <c r="G1845" s="27" t="s">
        <v>5553</v>
      </c>
      <c r="H1845" s="24">
        <v>83.1</v>
      </c>
    </row>
    <row r="1846" spans="1:8" x14ac:dyDescent="0.2">
      <c r="A1846" s="27" t="s">
        <v>5006</v>
      </c>
      <c r="B1846" s="9" t="s">
        <v>21</v>
      </c>
      <c r="C1846" s="27"/>
      <c r="D1846" s="27" t="s">
        <v>3228</v>
      </c>
      <c r="E1846" s="27" t="s">
        <v>5554</v>
      </c>
      <c r="F1846" s="27" t="s">
        <v>5555</v>
      </c>
      <c r="G1846" s="27" t="s">
        <v>5556</v>
      </c>
      <c r="H1846" s="24">
        <v>83.1</v>
      </c>
    </row>
    <row r="1847" spans="1:8" x14ac:dyDescent="0.2">
      <c r="A1847" s="27" t="s">
        <v>5006</v>
      </c>
      <c r="B1847" s="9" t="s">
        <v>21</v>
      </c>
      <c r="C1847" s="27"/>
      <c r="D1847" s="27" t="s">
        <v>3228</v>
      </c>
      <c r="E1847" s="27" t="s">
        <v>5557</v>
      </c>
      <c r="F1847" s="27" t="s">
        <v>5558</v>
      </c>
      <c r="G1847" s="27" t="s">
        <v>5559</v>
      </c>
      <c r="H1847" s="24">
        <v>83.1</v>
      </c>
    </row>
    <row r="1848" spans="1:8" x14ac:dyDescent="0.2">
      <c r="A1848" s="27" t="s">
        <v>5006</v>
      </c>
      <c r="B1848" s="9" t="s">
        <v>21</v>
      </c>
      <c r="C1848" s="27"/>
      <c r="D1848" s="27" t="s">
        <v>3228</v>
      </c>
      <c r="E1848" s="27" t="s">
        <v>5560</v>
      </c>
      <c r="F1848" s="27" t="s">
        <v>5561</v>
      </c>
      <c r="G1848" s="27" t="s">
        <v>5562</v>
      </c>
      <c r="H1848" s="24">
        <v>83.1</v>
      </c>
    </row>
    <row r="1849" spans="1:8" x14ac:dyDescent="0.2">
      <c r="A1849" s="27" t="s">
        <v>5006</v>
      </c>
      <c r="B1849" s="9" t="s">
        <v>21</v>
      </c>
      <c r="C1849" s="27"/>
      <c r="D1849" s="27" t="s">
        <v>3228</v>
      </c>
      <c r="E1849" s="27" t="s">
        <v>5563</v>
      </c>
      <c r="F1849" s="27" t="s">
        <v>5564</v>
      </c>
      <c r="G1849" s="27" t="s">
        <v>5565</v>
      </c>
      <c r="H1849" s="24">
        <v>83.1</v>
      </c>
    </row>
    <row r="1850" spans="1:8" x14ac:dyDescent="0.2">
      <c r="A1850" s="27" t="s">
        <v>5006</v>
      </c>
      <c r="B1850" s="9" t="s">
        <v>21</v>
      </c>
      <c r="C1850" s="27"/>
      <c r="D1850" s="27" t="s">
        <v>3228</v>
      </c>
      <c r="E1850" s="27" t="s">
        <v>5566</v>
      </c>
      <c r="F1850" s="27" t="s">
        <v>5567</v>
      </c>
      <c r="G1850" s="27" t="s">
        <v>5568</v>
      </c>
      <c r="H1850" s="24">
        <v>83.1</v>
      </c>
    </row>
    <row r="1851" spans="1:8" x14ac:dyDescent="0.2">
      <c r="A1851" s="27" t="s">
        <v>5006</v>
      </c>
      <c r="B1851" s="9" t="s">
        <v>21</v>
      </c>
      <c r="C1851" s="27"/>
      <c r="D1851" s="27" t="s">
        <v>3228</v>
      </c>
      <c r="E1851" s="27" t="s">
        <v>5569</v>
      </c>
      <c r="F1851" s="27" t="s">
        <v>5570</v>
      </c>
      <c r="G1851" s="27" t="s">
        <v>5571</v>
      </c>
      <c r="H1851" s="24">
        <v>83.1</v>
      </c>
    </row>
    <row r="1852" spans="1:8" x14ac:dyDescent="0.2">
      <c r="A1852" s="27" t="s">
        <v>5006</v>
      </c>
      <c r="B1852" s="9" t="s">
        <v>21</v>
      </c>
      <c r="C1852" s="27"/>
      <c r="D1852" s="27" t="s">
        <v>3228</v>
      </c>
      <c r="E1852" s="27" t="s">
        <v>5572</v>
      </c>
      <c r="F1852" s="27" t="s">
        <v>5573</v>
      </c>
      <c r="G1852" s="27" t="s">
        <v>5574</v>
      </c>
      <c r="H1852" s="24">
        <v>83.1</v>
      </c>
    </row>
    <row r="1853" spans="1:8" x14ac:dyDescent="0.2">
      <c r="A1853" s="27" t="s">
        <v>5006</v>
      </c>
      <c r="B1853" s="9" t="s">
        <v>21</v>
      </c>
      <c r="C1853" s="27"/>
      <c r="D1853" s="27" t="s">
        <v>3228</v>
      </c>
      <c r="E1853" s="27" t="s">
        <v>5575</v>
      </c>
      <c r="F1853" s="27" t="s">
        <v>5576</v>
      </c>
      <c r="G1853" s="27" t="s">
        <v>5577</v>
      </c>
      <c r="H1853" s="24">
        <v>83.1</v>
      </c>
    </row>
    <row r="1854" spans="1:8" x14ac:dyDescent="0.2">
      <c r="A1854" s="27" t="s">
        <v>5006</v>
      </c>
      <c r="B1854" s="9" t="s">
        <v>21</v>
      </c>
      <c r="C1854" s="27"/>
      <c r="D1854" s="27" t="s">
        <v>3228</v>
      </c>
      <c r="E1854" s="27" t="s">
        <v>5578</v>
      </c>
      <c r="F1854" s="27" t="s">
        <v>5579</v>
      </c>
      <c r="G1854" s="27" t="s">
        <v>5580</v>
      </c>
      <c r="H1854" s="24">
        <v>83.1</v>
      </c>
    </row>
    <row r="1855" spans="1:8" x14ac:dyDescent="0.2">
      <c r="A1855" s="27" t="s">
        <v>5006</v>
      </c>
      <c r="B1855" s="9" t="s">
        <v>21</v>
      </c>
      <c r="C1855" s="27"/>
      <c r="D1855" s="27" t="s">
        <v>3228</v>
      </c>
      <c r="E1855" s="27" t="s">
        <v>5581</v>
      </c>
      <c r="F1855" s="27" t="s">
        <v>5582</v>
      </c>
      <c r="G1855" s="27" t="s">
        <v>5583</v>
      </c>
      <c r="H1855" s="24">
        <v>83.1</v>
      </c>
    </row>
    <row r="1856" spans="1:8" x14ac:dyDescent="0.2">
      <c r="A1856" s="27" t="s">
        <v>5006</v>
      </c>
      <c r="B1856" s="9" t="s">
        <v>21</v>
      </c>
      <c r="C1856" s="27"/>
      <c r="D1856" s="27" t="s">
        <v>3228</v>
      </c>
      <c r="E1856" s="27" t="s">
        <v>5584</v>
      </c>
      <c r="F1856" s="27" t="s">
        <v>5585</v>
      </c>
      <c r="G1856" s="27" t="s">
        <v>5586</v>
      </c>
      <c r="H1856" s="24">
        <v>83.1</v>
      </c>
    </row>
    <row r="1857" spans="1:8" x14ac:dyDescent="0.2">
      <c r="A1857" s="27" t="s">
        <v>5006</v>
      </c>
      <c r="B1857" s="9" t="s">
        <v>21</v>
      </c>
      <c r="C1857" s="27"/>
      <c r="D1857" s="27" t="s">
        <v>3228</v>
      </c>
      <c r="E1857" s="27" t="s">
        <v>5587</v>
      </c>
      <c r="F1857" s="27" t="s">
        <v>5588</v>
      </c>
      <c r="G1857" s="27" t="s">
        <v>5589</v>
      </c>
      <c r="H1857" s="24">
        <v>83.1</v>
      </c>
    </row>
    <row r="1858" spans="1:8" x14ac:dyDescent="0.2">
      <c r="A1858" s="27" t="s">
        <v>5006</v>
      </c>
      <c r="B1858" s="9" t="s">
        <v>21</v>
      </c>
      <c r="C1858" s="27"/>
      <c r="D1858" s="27" t="s">
        <v>3228</v>
      </c>
      <c r="E1858" s="27" t="s">
        <v>5590</v>
      </c>
      <c r="F1858" s="27" t="s">
        <v>5591</v>
      </c>
      <c r="G1858" s="27" t="s">
        <v>5592</v>
      </c>
      <c r="H1858" s="24">
        <v>83.1</v>
      </c>
    </row>
    <row r="1859" spans="1:8" x14ac:dyDescent="0.2">
      <c r="A1859" s="27" t="s">
        <v>5006</v>
      </c>
      <c r="B1859" s="9" t="s">
        <v>21</v>
      </c>
      <c r="C1859" s="27"/>
      <c r="D1859" s="27" t="s">
        <v>3228</v>
      </c>
      <c r="E1859" s="27" t="s">
        <v>5593</v>
      </c>
      <c r="F1859" s="27" t="s">
        <v>3156</v>
      </c>
      <c r="G1859" s="27" t="s">
        <v>3157</v>
      </c>
      <c r="H1859" s="24">
        <v>83.1</v>
      </c>
    </row>
    <row r="1860" spans="1:8" x14ac:dyDescent="0.2">
      <c r="A1860" s="27" t="s">
        <v>5006</v>
      </c>
      <c r="B1860" s="9" t="s">
        <v>21</v>
      </c>
      <c r="C1860" s="27"/>
      <c r="D1860" s="27" t="s">
        <v>3228</v>
      </c>
      <c r="E1860" s="27" t="s">
        <v>5594</v>
      </c>
      <c r="F1860" s="27" t="s">
        <v>5595</v>
      </c>
      <c r="G1860" s="27" t="s">
        <v>5596</v>
      </c>
      <c r="H1860" s="24">
        <v>83.1</v>
      </c>
    </row>
    <row r="1861" spans="1:8" x14ac:dyDescent="0.2">
      <c r="A1861" s="27" t="s">
        <v>5006</v>
      </c>
      <c r="B1861" s="9" t="s">
        <v>21</v>
      </c>
      <c r="C1861" s="27"/>
      <c r="D1861" s="27" t="s">
        <v>3228</v>
      </c>
      <c r="E1861" s="27" t="s">
        <v>5597</v>
      </c>
      <c r="F1861" s="27" t="s">
        <v>5598</v>
      </c>
      <c r="G1861" s="27" t="s">
        <v>5599</v>
      </c>
      <c r="H1861" s="24">
        <v>83.1</v>
      </c>
    </row>
    <row r="1862" spans="1:8" x14ac:dyDescent="0.2">
      <c r="A1862" s="27" t="s">
        <v>5006</v>
      </c>
      <c r="B1862" s="9" t="s">
        <v>21</v>
      </c>
      <c r="C1862" s="27"/>
      <c r="D1862" s="27" t="s">
        <v>3228</v>
      </c>
      <c r="E1862" s="27" t="s">
        <v>5600</v>
      </c>
      <c r="F1862" s="27" t="s">
        <v>3588</v>
      </c>
      <c r="G1862" s="27" t="s">
        <v>3589</v>
      </c>
      <c r="H1862" s="24">
        <v>83.1</v>
      </c>
    </row>
    <row r="1863" spans="1:8" x14ac:dyDescent="0.2">
      <c r="A1863" s="27" t="s">
        <v>5006</v>
      </c>
      <c r="B1863" s="9" t="s">
        <v>21</v>
      </c>
      <c r="C1863" s="27"/>
      <c r="D1863" s="27" t="s">
        <v>3228</v>
      </c>
      <c r="E1863" s="27" t="s">
        <v>5601</v>
      </c>
      <c r="F1863" s="27" t="s">
        <v>5602</v>
      </c>
      <c r="G1863" s="27" t="s">
        <v>5603</v>
      </c>
      <c r="H1863" s="24">
        <v>83.1</v>
      </c>
    </row>
    <row r="1864" spans="1:8" x14ac:dyDescent="0.2">
      <c r="A1864" s="27" t="s">
        <v>5006</v>
      </c>
      <c r="B1864" s="9" t="s">
        <v>21</v>
      </c>
      <c r="C1864" s="27"/>
      <c r="D1864" s="27" t="s">
        <v>3228</v>
      </c>
      <c r="E1864" s="27" t="s">
        <v>5604</v>
      </c>
      <c r="F1864" s="27" t="s">
        <v>5605</v>
      </c>
      <c r="G1864" s="27" t="s">
        <v>5606</v>
      </c>
      <c r="H1864" s="24">
        <v>83.1</v>
      </c>
    </row>
    <row r="1865" spans="1:8" x14ac:dyDescent="0.2">
      <c r="A1865" s="27" t="s">
        <v>5006</v>
      </c>
      <c r="B1865" s="9" t="s">
        <v>21</v>
      </c>
      <c r="C1865" s="27"/>
      <c r="D1865" s="27" t="s">
        <v>3228</v>
      </c>
      <c r="E1865" s="27" t="s">
        <v>5607</v>
      </c>
      <c r="F1865" s="27" t="s">
        <v>5608</v>
      </c>
      <c r="G1865" s="27" t="s">
        <v>5609</v>
      </c>
      <c r="H1865" s="24">
        <v>83.1</v>
      </c>
    </row>
    <row r="1866" spans="1:8" x14ac:dyDescent="0.2">
      <c r="A1866" s="27" t="s">
        <v>5006</v>
      </c>
      <c r="B1866" s="9" t="s">
        <v>21</v>
      </c>
      <c r="C1866" s="27"/>
      <c r="D1866" s="27" t="s">
        <v>3228</v>
      </c>
      <c r="E1866" s="27" t="s">
        <v>5610</v>
      </c>
      <c r="F1866" s="27" t="s">
        <v>5611</v>
      </c>
      <c r="G1866" s="27" t="s">
        <v>5612</v>
      </c>
      <c r="H1866" s="24">
        <v>83.1</v>
      </c>
    </row>
    <row r="1867" spans="1:8" x14ac:dyDescent="0.2">
      <c r="A1867" s="27" t="s">
        <v>5006</v>
      </c>
      <c r="B1867" s="9" t="s">
        <v>21</v>
      </c>
      <c r="C1867" s="27"/>
      <c r="D1867" s="27" t="s">
        <v>3228</v>
      </c>
      <c r="E1867" s="27" t="s">
        <v>5613</v>
      </c>
      <c r="F1867" s="27" t="s">
        <v>5614</v>
      </c>
      <c r="G1867" s="27" t="s">
        <v>5615</v>
      </c>
      <c r="H1867" s="24">
        <v>83.1</v>
      </c>
    </row>
    <row r="1868" spans="1:8" x14ac:dyDescent="0.2">
      <c r="A1868" s="27" t="s">
        <v>5006</v>
      </c>
      <c r="B1868" s="9" t="s">
        <v>21</v>
      </c>
      <c r="C1868" s="27"/>
      <c r="D1868" s="27" t="s">
        <v>3228</v>
      </c>
      <c r="E1868" s="27" t="s">
        <v>5616</v>
      </c>
      <c r="F1868" s="27" t="s">
        <v>5617</v>
      </c>
      <c r="G1868" s="27" t="s">
        <v>5618</v>
      </c>
      <c r="H1868" s="24">
        <v>83.1</v>
      </c>
    </row>
    <row r="1869" spans="1:8" x14ac:dyDescent="0.2">
      <c r="A1869" s="27" t="s">
        <v>5006</v>
      </c>
      <c r="B1869" s="9" t="s">
        <v>21</v>
      </c>
      <c r="C1869" s="27"/>
      <c r="D1869" s="27" t="s">
        <v>3228</v>
      </c>
      <c r="E1869" s="27" t="s">
        <v>5619</v>
      </c>
      <c r="F1869" s="27" t="s">
        <v>5620</v>
      </c>
      <c r="G1869" s="27" t="s">
        <v>5621</v>
      </c>
      <c r="H1869" s="24">
        <v>83.1</v>
      </c>
    </row>
    <row r="1870" spans="1:8" x14ac:dyDescent="0.2">
      <c r="A1870" s="27" t="s">
        <v>5006</v>
      </c>
      <c r="B1870" s="9" t="s">
        <v>21</v>
      </c>
      <c r="C1870" s="27"/>
      <c r="D1870" s="27" t="s">
        <v>3228</v>
      </c>
      <c r="E1870" s="27" t="s">
        <v>5622</v>
      </c>
      <c r="F1870" s="27" t="s">
        <v>5623</v>
      </c>
      <c r="G1870" s="27" t="s">
        <v>5624</v>
      </c>
      <c r="H1870" s="24">
        <v>83.1</v>
      </c>
    </row>
    <row r="1871" spans="1:8" x14ac:dyDescent="0.2">
      <c r="A1871" s="27" t="s">
        <v>5006</v>
      </c>
      <c r="B1871" s="9" t="s">
        <v>21</v>
      </c>
      <c r="C1871" s="27"/>
      <c r="D1871" s="27" t="s">
        <v>3228</v>
      </c>
      <c r="E1871" s="27" t="s">
        <v>5625</v>
      </c>
      <c r="F1871" s="27" t="s">
        <v>5626</v>
      </c>
      <c r="G1871" s="27" t="s">
        <v>5627</v>
      </c>
      <c r="H1871" s="24">
        <v>83.1</v>
      </c>
    </row>
    <row r="1872" spans="1:8" x14ac:dyDescent="0.2">
      <c r="A1872" s="27" t="s">
        <v>5006</v>
      </c>
      <c r="B1872" s="9" t="s">
        <v>21</v>
      </c>
      <c r="C1872" s="27"/>
      <c r="D1872" s="27" t="s">
        <v>3228</v>
      </c>
      <c r="E1872" s="27" t="s">
        <v>5628</v>
      </c>
      <c r="F1872" s="27" t="s">
        <v>5629</v>
      </c>
      <c r="G1872" s="27" t="s">
        <v>5630</v>
      </c>
      <c r="H1872" s="24">
        <v>83.1</v>
      </c>
    </row>
    <row r="1873" spans="1:8" x14ac:dyDescent="0.2">
      <c r="A1873" s="27" t="s">
        <v>5006</v>
      </c>
      <c r="B1873" s="9" t="s">
        <v>21</v>
      </c>
      <c r="C1873" s="27"/>
      <c r="D1873" s="27" t="s">
        <v>3228</v>
      </c>
      <c r="E1873" s="27" t="s">
        <v>5631</v>
      </c>
      <c r="F1873" s="27" t="s">
        <v>5632</v>
      </c>
      <c r="G1873" s="27" t="s">
        <v>5633</v>
      </c>
      <c r="H1873" s="24">
        <v>83.1</v>
      </c>
    </row>
    <row r="1874" spans="1:8" x14ac:dyDescent="0.2">
      <c r="A1874" s="27" t="s">
        <v>5006</v>
      </c>
      <c r="B1874" s="9" t="s">
        <v>21</v>
      </c>
      <c r="C1874" s="27"/>
      <c r="D1874" s="27" t="s">
        <v>3228</v>
      </c>
      <c r="E1874" s="27" t="s">
        <v>5634</v>
      </c>
      <c r="F1874" s="27" t="s">
        <v>5635</v>
      </c>
      <c r="G1874" s="27" t="s">
        <v>5636</v>
      </c>
      <c r="H1874" s="24">
        <v>83.1</v>
      </c>
    </row>
    <row r="1875" spans="1:8" x14ac:dyDescent="0.2">
      <c r="A1875" s="27" t="s">
        <v>5006</v>
      </c>
      <c r="B1875" s="9" t="s">
        <v>21</v>
      </c>
      <c r="C1875" s="27"/>
      <c r="D1875" s="27" t="s">
        <v>3228</v>
      </c>
      <c r="E1875" s="27" t="s">
        <v>5637</v>
      </c>
      <c r="F1875" s="27" t="s">
        <v>5638</v>
      </c>
      <c r="G1875" s="27" t="s">
        <v>5639</v>
      </c>
      <c r="H1875" s="24">
        <v>83.1</v>
      </c>
    </row>
    <row r="1876" spans="1:8" x14ac:dyDescent="0.2">
      <c r="A1876" s="27" t="s">
        <v>5006</v>
      </c>
      <c r="B1876" s="9" t="s">
        <v>21</v>
      </c>
      <c r="C1876" s="27"/>
      <c r="D1876" s="27" t="s">
        <v>3228</v>
      </c>
      <c r="E1876" s="27" t="s">
        <v>5640</v>
      </c>
      <c r="F1876" s="27" t="s">
        <v>5641</v>
      </c>
      <c r="G1876" s="27" t="s">
        <v>5642</v>
      </c>
      <c r="H1876" s="24">
        <v>83.1</v>
      </c>
    </row>
    <row r="1877" spans="1:8" x14ac:dyDescent="0.2">
      <c r="A1877" s="27" t="s">
        <v>5006</v>
      </c>
      <c r="B1877" s="9" t="s">
        <v>21</v>
      </c>
      <c r="C1877" s="27"/>
      <c r="D1877" s="27" t="s">
        <v>3228</v>
      </c>
      <c r="E1877" s="27" t="s">
        <v>5643</v>
      </c>
      <c r="F1877" s="27" t="s">
        <v>5644</v>
      </c>
      <c r="G1877" s="27" t="s">
        <v>5645</v>
      </c>
      <c r="H1877" s="24">
        <v>83.1</v>
      </c>
    </row>
    <row r="1878" spans="1:8" x14ac:dyDescent="0.2">
      <c r="A1878" s="27" t="s">
        <v>5006</v>
      </c>
      <c r="B1878" s="9" t="s">
        <v>21</v>
      </c>
      <c r="C1878" s="27"/>
      <c r="D1878" s="27" t="s">
        <v>3228</v>
      </c>
      <c r="E1878" s="27" t="s">
        <v>5646</v>
      </c>
      <c r="F1878" s="27" t="s">
        <v>5647</v>
      </c>
      <c r="G1878" s="27" t="s">
        <v>5648</v>
      </c>
      <c r="H1878" s="24">
        <v>83.1</v>
      </c>
    </row>
    <row r="1879" spans="1:8" x14ac:dyDescent="0.2">
      <c r="A1879" s="27" t="s">
        <v>5006</v>
      </c>
      <c r="B1879" s="9" t="s">
        <v>21</v>
      </c>
      <c r="C1879" s="27"/>
      <c r="D1879" s="27" t="s">
        <v>3228</v>
      </c>
      <c r="E1879" s="27" t="s">
        <v>5649</v>
      </c>
      <c r="F1879" s="27" t="s">
        <v>5650</v>
      </c>
      <c r="G1879" s="27" t="s">
        <v>5651</v>
      </c>
      <c r="H1879" s="24">
        <v>83.1</v>
      </c>
    </row>
    <row r="1880" spans="1:8" x14ac:dyDescent="0.2">
      <c r="A1880" s="27" t="s">
        <v>5006</v>
      </c>
      <c r="B1880" s="9" t="s">
        <v>21</v>
      </c>
      <c r="C1880" s="27"/>
      <c r="D1880" s="27" t="s">
        <v>3228</v>
      </c>
      <c r="E1880" s="27" t="s">
        <v>5652</v>
      </c>
      <c r="F1880" s="27" t="s">
        <v>5653</v>
      </c>
      <c r="G1880" s="27" t="s">
        <v>5654</v>
      </c>
      <c r="H1880" s="24">
        <v>83.1</v>
      </c>
    </row>
    <row r="1881" spans="1:8" x14ac:dyDescent="0.2">
      <c r="A1881" s="27" t="s">
        <v>5006</v>
      </c>
      <c r="B1881" s="9" t="s">
        <v>21</v>
      </c>
      <c r="C1881" s="27"/>
      <c r="D1881" s="27" t="s">
        <v>3228</v>
      </c>
      <c r="E1881" s="27" t="s">
        <v>5655</v>
      </c>
      <c r="F1881" s="27" t="s">
        <v>5656</v>
      </c>
      <c r="G1881" s="27" t="s">
        <v>5657</v>
      </c>
      <c r="H1881" s="24">
        <v>83.1</v>
      </c>
    </row>
    <row r="1882" spans="1:8" x14ac:dyDescent="0.2">
      <c r="A1882" s="27" t="s">
        <v>5006</v>
      </c>
      <c r="B1882" s="9" t="s">
        <v>21</v>
      </c>
      <c r="C1882" s="27"/>
      <c r="D1882" s="27" t="s">
        <v>3228</v>
      </c>
      <c r="E1882" s="27" t="s">
        <v>5658</v>
      </c>
      <c r="F1882" s="27" t="s">
        <v>3639</v>
      </c>
      <c r="G1882" s="27" t="s">
        <v>5659</v>
      </c>
      <c r="H1882" s="24">
        <v>83.1</v>
      </c>
    </row>
    <row r="1883" spans="1:8" x14ac:dyDescent="0.2">
      <c r="A1883" s="27" t="s">
        <v>5006</v>
      </c>
      <c r="B1883" s="9" t="s">
        <v>21</v>
      </c>
      <c r="C1883" s="27"/>
      <c r="D1883" s="27" t="s">
        <v>3228</v>
      </c>
      <c r="E1883" s="27" t="s">
        <v>5660</v>
      </c>
      <c r="F1883" s="27" t="s">
        <v>5661</v>
      </c>
      <c r="G1883" s="27" t="s">
        <v>5662</v>
      </c>
      <c r="H1883" s="24">
        <v>83.1</v>
      </c>
    </row>
    <row r="1884" spans="1:8" x14ac:dyDescent="0.2">
      <c r="A1884" s="27" t="s">
        <v>5006</v>
      </c>
      <c r="B1884" s="9" t="s">
        <v>21</v>
      </c>
      <c r="C1884" s="27"/>
      <c r="D1884" s="27" t="s">
        <v>3228</v>
      </c>
      <c r="E1884" s="27" t="s">
        <v>5663</v>
      </c>
      <c r="F1884" s="27" t="s">
        <v>5664</v>
      </c>
      <c r="G1884" s="27" t="s">
        <v>5665</v>
      </c>
      <c r="H1884" s="24">
        <v>83.1</v>
      </c>
    </row>
    <row r="1885" spans="1:8" x14ac:dyDescent="0.2">
      <c r="A1885" s="27" t="s">
        <v>5006</v>
      </c>
      <c r="B1885" s="9" t="s">
        <v>21</v>
      </c>
      <c r="C1885" s="27"/>
      <c r="D1885" s="27" t="s">
        <v>3228</v>
      </c>
      <c r="E1885" s="27" t="s">
        <v>5666</v>
      </c>
      <c r="F1885" s="27" t="s">
        <v>5667</v>
      </c>
      <c r="G1885" s="27" t="s">
        <v>5668</v>
      </c>
      <c r="H1885" s="24">
        <v>83.1</v>
      </c>
    </row>
    <row r="1886" spans="1:8" x14ac:dyDescent="0.2">
      <c r="A1886" s="27" t="s">
        <v>5006</v>
      </c>
      <c r="B1886" s="9" t="s">
        <v>21</v>
      </c>
      <c r="C1886" s="27"/>
      <c r="D1886" s="27" t="s">
        <v>3228</v>
      </c>
      <c r="E1886" s="27" t="s">
        <v>5669</v>
      </c>
      <c r="F1886" s="27" t="s">
        <v>5670</v>
      </c>
      <c r="G1886" s="27" t="s">
        <v>5671</v>
      </c>
      <c r="H1886" s="24">
        <v>83.1</v>
      </c>
    </row>
    <row r="1887" spans="1:8" x14ac:dyDescent="0.2">
      <c r="A1887" s="27" t="s">
        <v>5006</v>
      </c>
      <c r="B1887" s="9" t="s">
        <v>21</v>
      </c>
      <c r="C1887" s="27"/>
      <c r="D1887" s="27" t="s">
        <v>3228</v>
      </c>
      <c r="E1887" s="27" t="s">
        <v>5672</v>
      </c>
      <c r="F1887" s="27" t="s">
        <v>5673</v>
      </c>
      <c r="G1887" s="27" t="s">
        <v>5674</v>
      </c>
      <c r="H1887" s="24">
        <v>83.1</v>
      </c>
    </row>
    <row r="1888" spans="1:8" x14ac:dyDescent="0.2">
      <c r="A1888" s="27" t="s">
        <v>5006</v>
      </c>
      <c r="B1888" s="9" t="s">
        <v>21</v>
      </c>
      <c r="C1888" s="27"/>
      <c r="D1888" s="27" t="s">
        <v>3228</v>
      </c>
      <c r="E1888" s="27" t="s">
        <v>5675</v>
      </c>
      <c r="F1888" s="27" t="s">
        <v>5676</v>
      </c>
      <c r="G1888" s="27" t="s">
        <v>5677</v>
      </c>
      <c r="H1888" s="24">
        <v>83.1</v>
      </c>
    </row>
    <row r="1889" spans="1:8" x14ac:dyDescent="0.2">
      <c r="A1889" s="27" t="s">
        <v>5006</v>
      </c>
      <c r="B1889" s="9" t="s">
        <v>21</v>
      </c>
      <c r="C1889" s="27"/>
      <c r="D1889" s="27" t="s">
        <v>3228</v>
      </c>
      <c r="E1889" s="27" t="s">
        <v>5678</v>
      </c>
      <c r="F1889" s="27" t="s">
        <v>5679</v>
      </c>
      <c r="G1889" s="27" t="s">
        <v>5680</v>
      </c>
      <c r="H1889" s="24">
        <v>83.1</v>
      </c>
    </row>
    <row r="1890" spans="1:8" x14ac:dyDescent="0.2">
      <c r="A1890" s="27" t="s">
        <v>5006</v>
      </c>
      <c r="B1890" s="9" t="s">
        <v>21</v>
      </c>
      <c r="C1890" s="27"/>
      <c r="D1890" s="27" t="s">
        <v>3228</v>
      </c>
      <c r="E1890" s="27" t="s">
        <v>5681</v>
      </c>
      <c r="F1890" s="27" t="s">
        <v>5682</v>
      </c>
      <c r="G1890" s="27" t="s">
        <v>5683</v>
      </c>
      <c r="H1890" s="24">
        <v>83.1</v>
      </c>
    </row>
    <row r="1891" spans="1:8" x14ac:dyDescent="0.2">
      <c r="A1891" s="27" t="s">
        <v>5006</v>
      </c>
      <c r="B1891" s="9" t="s">
        <v>21</v>
      </c>
      <c r="C1891" s="27"/>
      <c r="D1891" s="27" t="s">
        <v>3228</v>
      </c>
      <c r="E1891" s="27" t="s">
        <v>5684</v>
      </c>
      <c r="F1891" s="27" t="s">
        <v>5685</v>
      </c>
      <c r="G1891" s="27" t="s">
        <v>5686</v>
      </c>
      <c r="H1891" s="24">
        <v>83.1</v>
      </c>
    </row>
    <row r="1892" spans="1:8" x14ac:dyDescent="0.2">
      <c r="A1892" s="27" t="s">
        <v>5006</v>
      </c>
      <c r="B1892" s="9" t="s">
        <v>21</v>
      </c>
      <c r="C1892" s="27"/>
      <c r="D1892" s="27" t="s">
        <v>3228</v>
      </c>
      <c r="E1892" s="27" t="s">
        <v>5687</v>
      </c>
      <c r="F1892" s="27" t="s">
        <v>5688</v>
      </c>
      <c r="G1892" s="27" t="s">
        <v>5689</v>
      </c>
      <c r="H1892" s="24">
        <v>83.1</v>
      </c>
    </row>
    <row r="1893" spans="1:8" x14ac:dyDescent="0.2">
      <c r="A1893" s="27" t="s">
        <v>5006</v>
      </c>
      <c r="B1893" s="9" t="s">
        <v>21</v>
      </c>
      <c r="C1893" s="27"/>
      <c r="D1893" s="27" t="s">
        <v>3228</v>
      </c>
      <c r="E1893" s="27" t="s">
        <v>5690</v>
      </c>
      <c r="F1893" s="27" t="s">
        <v>5691</v>
      </c>
      <c r="G1893" s="27" t="s">
        <v>5692</v>
      </c>
      <c r="H1893" s="24">
        <v>83.1</v>
      </c>
    </row>
    <row r="1894" spans="1:8" x14ac:dyDescent="0.2">
      <c r="A1894" s="27" t="s">
        <v>5006</v>
      </c>
      <c r="B1894" s="9" t="s">
        <v>21</v>
      </c>
      <c r="C1894" s="27"/>
      <c r="D1894" s="27" t="s">
        <v>3228</v>
      </c>
      <c r="E1894" s="27" t="s">
        <v>5693</v>
      </c>
      <c r="F1894" s="27" t="s">
        <v>5694</v>
      </c>
      <c r="G1894" s="27" t="s">
        <v>5695</v>
      </c>
      <c r="H1894" s="24">
        <v>83.1</v>
      </c>
    </row>
    <row r="1895" spans="1:8" x14ac:dyDescent="0.2">
      <c r="A1895" s="27" t="s">
        <v>5006</v>
      </c>
      <c r="B1895" s="9" t="s">
        <v>21</v>
      </c>
      <c r="C1895" s="27"/>
      <c r="D1895" s="27" t="s">
        <v>3228</v>
      </c>
      <c r="E1895" s="27" t="s">
        <v>5696</v>
      </c>
      <c r="F1895" s="27" t="s">
        <v>3624</v>
      </c>
      <c r="G1895" s="27" t="s">
        <v>5697</v>
      </c>
      <c r="H1895" s="24">
        <v>83.1</v>
      </c>
    </row>
    <row r="1896" spans="1:8" x14ac:dyDescent="0.2">
      <c r="A1896" s="27" t="s">
        <v>5006</v>
      </c>
      <c r="B1896" s="9" t="s">
        <v>21</v>
      </c>
      <c r="C1896" s="27"/>
      <c r="D1896" s="27" t="s">
        <v>3228</v>
      </c>
      <c r="E1896" s="27" t="s">
        <v>5698</v>
      </c>
      <c r="F1896" s="27" t="s">
        <v>5699</v>
      </c>
      <c r="G1896" s="27" t="s">
        <v>5700</v>
      </c>
      <c r="H1896" s="24">
        <v>83.1</v>
      </c>
    </row>
    <row r="1897" spans="1:8" x14ac:dyDescent="0.2">
      <c r="A1897" s="27" t="s">
        <v>5006</v>
      </c>
      <c r="B1897" s="9" t="s">
        <v>21</v>
      </c>
      <c r="C1897" s="27"/>
      <c r="D1897" s="27" t="s">
        <v>3228</v>
      </c>
      <c r="E1897" s="27" t="s">
        <v>5701</v>
      </c>
      <c r="F1897" s="27" t="s">
        <v>5702</v>
      </c>
      <c r="G1897" s="27" t="s">
        <v>5703</v>
      </c>
      <c r="H1897" s="24">
        <v>83.1</v>
      </c>
    </row>
    <row r="1898" spans="1:8" x14ac:dyDescent="0.2">
      <c r="A1898" s="27" t="s">
        <v>5006</v>
      </c>
      <c r="B1898" s="9" t="s">
        <v>21</v>
      </c>
      <c r="C1898" s="27"/>
      <c r="D1898" s="27" t="s">
        <v>3228</v>
      </c>
      <c r="E1898" s="27" t="s">
        <v>5704</v>
      </c>
      <c r="F1898" s="27" t="s">
        <v>5705</v>
      </c>
      <c r="G1898" s="27" t="s">
        <v>5706</v>
      </c>
      <c r="H1898" s="24">
        <v>83.1</v>
      </c>
    </row>
    <row r="1899" spans="1:8" x14ac:dyDescent="0.2">
      <c r="A1899" s="27" t="s">
        <v>5006</v>
      </c>
      <c r="B1899" s="9" t="s">
        <v>21</v>
      </c>
      <c r="C1899" s="27"/>
      <c r="D1899" s="27" t="s">
        <v>3228</v>
      </c>
      <c r="E1899" s="27" t="s">
        <v>5707</v>
      </c>
      <c r="F1899" s="27" t="s">
        <v>5708</v>
      </c>
      <c r="G1899" s="27" t="s">
        <v>5709</v>
      </c>
      <c r="H1899" s="24">
        <v>83.1</v>
      </c>
    </row>
    <row r="1900" spans="1:8" x14ac:dyDescent="0.2">
      <c r="A1900" s="27" t="s">
        <v>5006</v>
      </c>
      <c r="B1900" s="9" t="s">
        <v>21</v>
      </c>
      <c r="C1900" s="27"/>
      <c r="D1900" s="27" t="s">
        <v>3228</v>
      </c>
      <c r="E1900" s="27" t="s">
        <v>5710</v>
      </c>
      <c r="F1900" s="27" t="s">
        <v>5711</v>
      </c>
      <c r="G1900" s="27" t="s">
        <v>5712</v>
      </c>
      <c r="H1900" s="24">
        <v>83.1</v>
      </c>
    </row>
    <row r="1901" spans="1:8" x14ac:dyDescent="0.2">
      <c r="A1901" s="27" t="s">
        <v>5006</v>
      </c>
      <c r="B1901" s="9" t="s">
        <v>21</v>
      </c>
      <c r="C1901" s="27"/>
      <c r="D1901" s="27" t="s">
        <v>3228</v>
      </c>
      <c r="E1901" s="27" t="s">
        <v>5713</v>
      </c>
      <c r="F1901" s="27" t="s">
        <v>5714</v>
      </c>
      <c r="G1901" s="27" t="s">
        <v>5715</v>
      </c>
      <c r="H1901" s="24">
        <v>83.1</v>
      </c>
    </row>
    <row r="1902" spans="1:8" x14ac:dyDescent="0.2">
      <c r="A1902" s="27" t="s">
        <v>5006</v>
      </c>
      <c r="B1902" s="9" t="s">
        <v>21</v>
      </c>
      <c r="C1902" s="27"/>
      <c r="D1902" s="27" t="s">
        <v>3228</v>
      </c>
      <c r="E1902" s="27" t="s">
        <v>5716</v>
      </c>
      <c r="F1902" s="27" t="s">
        <v>5717</v>
      </c>
      <c r="G1902" s="27" t="s">
        <v>5718</v>
      </c>
      <c r="H1902" s="24">
        <v>83.1</v>
      </c>
    </row>
    <row r="1903" spans="1:8" x14ac:dyDescent="0.2">
      <c r="A1903" s="27" t="s">
        <v>5006</v>
      </c>
      <c r="B1903" s="9" t="s">
        <v>21</v>
      </c>
      <c r="C1903" s="27"/>
      <c r="D1903" s="27" t="s">
        <v>3228</v>
      </c>
      <c r="E1903" s="27" t="s">
        <v>5719</v>
      </c>
      <c r="F1903" s="27" t="s">
        <v>5720</v>
      </c>
      <c r="G1903" s="27" t="s">
        <v>5721</v>
      </c>
      <c r="H1903" s="24">
        <v>83.1</v>
      </c>
    </row>
    <row r="1904" spans="1:8" x14ac:dyDescent="0.2">
      <c r="A1904" s="27" t="s">
        <v>5006</v>
      </c>
      <c r="B1904" s="9" t="s">
        <v>21</v>
      </c>
      <c r="C1904" s="27"/>
      <c r="D1904" s="27" t="s">
        <v>3228</v>
      </c>
      <c r="E1904" s="27" t="s">
        <v>5722</v>
      </c>
      <c r="F1904" s="27" t="s">
        <v>5723</v>
      </c>
      <c r="G1904" s="27" t="s">
        <v>5724</v>
      </c>
      <c r="H1904" s="24">
        <v>83.1</v>
      </c>
    </row>
    <row r="1905" spans="1:8" x14ac:dyDescent="0.2">
      <c r="A1905" s="27" t="s">
        <v>5006</v>
      </c>
      <c r="B1905" s="9" t="s">
        <v>21</v>
      </c>
      <c r="C1905" s="27"/>
      <c r="D1905" s="27" t="s">
        <v>3228</v>
      </c>
      <c r="E1905" s="27" t="s">
        <v>5725</v>
      </c>
      <c r="F1905" s="27" t="s">
        <v>5726</v>
      </c>
      <c r="G1905" s="27" t="s">
        <v>5727</v>
      </c>
      <c r="H1905" s="24">
        <v>83.1</v>
      </c>
    </row>
    <row r="1906" spans="1:8" x14ac:dyDescent="0.2">
      <c r="A1906" s="27" t="s">
        <v>5006</v>
      </c>
      <c r="B1906" s="9" t="s">
        <v>21</v>
      </c>
      <c r="C1906" s="27"/>
      <c r="D1906" s="27" t="s">
        <v>3228</v>
      </c>
      <c r="E1906" s="27" t="s">
        <v>5728</v>
      </c>
      <c r="F1906" s="27" t="s">
        <v>5729</v>
      </c>
      <c r="G1906" s="27" t="s">
        <v>5730</v>
      </c>
      <c r="H1906" s="24">
        <v>83.1</v>
      </c>
    </row>
    <row r="1907" spans="1:8" x14ac:dyDescent="0.2">
      <c r="A1907" s="27" t="s">
        <v>5006</v>
      </c>
      <c r="B1907" s="9" t="s">
        <v>21</v>
      </c>
      <c r="C1907" s="27"/>
      <c r="D1907" s="27" t="s">
        <v>3228</v>
      </c>
      <c r="E1907" s="27" t="s">
        <v>5731</v>
      </c>
      <c r="F1907" s="27" t="s">
        <v>5732</v>
      </c>
      <c r="G1907" s="27" t="s">
        <v>5733</v>
      </c>
      <c r="H1907" s="24">
        <v>83.1</v>
      </c>
    </row>
    <row r="1908" spans="1:8" x14ac:dyDescent="0.2">
      <c r="A1908" s="27" t="s">
        <v>5006</v>
      </c>
      <c r="B1908" s="9" t="s">
        <v>21</v>
      </c>
      <c r="C1908" s="27"/>
      <c r="D1908" s="27" t="s">
        <v>3228</v>
      </c>
      <c r="E1908" s="27" t="s">
        <v>5734</v>
      </c>
      <c r="F1908" s="27" t="s">
        <v>5735</v>
      </c>
      <c r="G1908" s="27" t="s">
        <v>5736</v>
      </c>
      <c r="H1908" s="24">
        <v>83.1</v>
      </c>
    </row>
    <row r="1909" spans="1:8" x14ac:dyDescent="0.2">
      <c r="A1909" s="27" t="s">
        <v>5006</v>
      </c>
      <c r="B1909" s="9" t="s">
        <v>21</v>
      </c>
      <c r="C1909" s="27"/>
      <c r="D1909" s="27" t="s">
        <v>3228</v>
      </c>
      <c r="E1909" s="27" t="s">
        <v>5737</v>
      </c>
      <c r="F1909" s="27" t="s">
        <v>5738</v>
      </c>
      <c r="G1909" s="27" t="s">
        <v>5739</v>
      </c>
      <c r="H1909" s="24">
        <v>83.1</v>
      </c>
    </row>
    <row r="1910" spans="1:8" x14ac:dyDescent="0.2">
      <c r="A1910" s="27" t="s">
        <v>5006</v>
      </c>
      <c r="B1910" s="9" t="s">
        <v>21</v>
      </c>
      <c r="C1910" s="27"/>
      <c r="D1910" s="27" t="s">
        <v>3228</v>
      </c>
      <c r="E1910" s="27" t="s">
        <v>5740</v>
      </c>
      <c r="F1910" s="27" t="s">
        <v>5741</v>
      </c>
      <c r="G1910" s="27" t="s">
        <v>5742</v>
      </c>
      <c r="H1910" s="24">
        <v>83.1</v>
      </c>
    </row>
    <row r="1911" spans="1:8" x14ac:dyDescent="0.2">
      <c r="A1911" s="27" t="s">
        <v>5006</v>
      </c>
      <c r="B1911" s="9" t="s">
        <v>21</v>
      </c>
      <c r="C1911" s="27"/>
      <c r="D1911" s="27" t="s">
        <v>3228</v>
      </c>
      <c r="E1911" s="27" t="s">
        <v>5743</v>
      </c>
      <c r="F1911" s="27" t="s">
        <v>5744</v>
      </c>
      <c r="G1911" s="27" t="s">
        <v>5745</v>
      </c>
      <c r="H1911" s="24">
        <v>83.1</v>
      </c>
    </row>
    <row r="1912" spans="1:8" x14ac:dyDescent="0.2">
      <c r="A1912" s="27" t="s">
        <v>5006</v>
      </c>
      <c r="B1912" s="9" t="s">
        <v>21</v>
      </c>
      <c r="C1912" s="27"/>
      <c r="D1912" s="27" t="s">
        <v>3228</v>
      </c>
      <c r="E1912" s="27" t="s">
        <v>5746</v>
      </c>
      <c r="F1912" s="27" t="s">
        <v>5747</v>
      </c>
      <c r="G1912" s="27" t="s">
        <v>5748</v>
      </c>
      <c r="H1912" s="24">
        <v>83.1</v>
      </c>
    </row>
    <row r="1913" spans="1:8" x14ac:dyDescent="0.2">
      <c r="A1913" s="27" t="s">
        <v>5006</v>
      </c>
      <c r="B1913" s="9" t="s">
        <v>21</v>
      </c>
      <c r="C1913" s="27"/>
      <c r="D1913" s="27" t="s">
        <v>3228</v>
      </c>
      <c r="E1913" s="27" t="s">
        <v>5749</v>
      </c>
      <c r="F1913" s="27" t="s">
        <v>5750</v>
      </c>
      <c r="G1913" s="27" t="s">
        <v>5751</v>
      </c>
      <c r="H1913" s="24">
        <v>83.1</v>
      </c>
    </row>
    <row r="1914" spans="1:8" x14ac:dyDescent="0.2">
      <c r="A1914" s="27" t="s">
        <v>5006</v>
      </c>
      <c r="B1914" s="9" t="s">
        <v>21</v>
      </c>
      <c r="C1914" s="27"/>
      <c r="D1914" s="27" t="s">
        <v>3228</v>
      </c>
      <c r="E1914" s="27" t="s">
        <v>5752</v>
      </c>
      <c r="F1914" s="27" t="s">
        <v>5753</v>
      </c>
      <c r="G1914" s="27" t="s">
        <v>5754</v>
      </c>
      <c r="H1914" s="24">
        <v>83.1</v>
      </c>
    </row>
    <row r="1915" spans="1:8" x14ac:dyDescent="0.2">
      <c r="A1915" s="27" t="s">
        <v>5006</v>
      </c>
      <c r="B1915" s="9" t="s">
        <v>21</v>
      </c>
      <c r="C1915" s="27"/>
      <c r="D1915" s="27" t="s">
        <v>3228</v>
      </c>
      <c r="E1915" s="27" t="s">
        <v>5755</v>
      </c>
      <c r="F1915" s="27" t="s">
        <v>5756</v>
      </c>
      <c r="G1915" s="27" t="s">
        <v>5757</v>
      </c>
      <c r="H1915" s="24">
        <v>83.1</v>
      </c>
    </row>
    <row r="1916" spans="1:8" x14ac:dyDescent="0.2">
      <c r="A1916" s="27" t="s">
        <v>5006</v>
      </c>
      <c r="B1916" s="9" t="s">
        <v>21</v>
      </c>
      <c r="C1916" s="27"/>
      <c r="D1916" s="27" t="s">
        <v>3228</v>
      </c>
      <c r="E1916" s="27" t="s">
        <v>5758</v>
      </c>
      <c r="F1916" s="27" t="s">
        <v>5759</v>
      </c>
      <c r="G1916" s="28" t="s">
        <v>5760</v>
      </c>
      <c r="H1916" s="24">
        <v>83.1</v>
      </c>
    </row>
    <row r="1917" spans="1:8" x14ac:dyDescent="0.2">
      <c r="A1917" s="27" t="s">
        <v>5006</v>
      </c>
      <c r="B1917" s="9" t="s">
        <v>21</v>
      </c>
      <c r="C1917" s="27"/>
      <c r="D1917" s="27" t="s">
        <v>3228</v>
      </c>
      <c r="E1917" s="27" t="s">
        <v>5761</v>
      </c>
      <c r="F1917" s="27" t="s">
        <v>5762</v>
      </c>
      <c r="G1917" s="27" t="s">
        <v>5763</v>
      </c>
      <c r="H1917" s="24">
        <v>83.1</v>
      </c>
    </row>
    <row r="1918" spans="1:8" x14ac:dyDescent="0.2">
      <c r="A1918" s="27" t="s">
        <v>5006</v>
      </c>
      <c r="B1918" s="9" t="s">
        <v>21</v>
      </c>
      <c r="C1918" s="27"/>
      <c r="D1918" s="27" t="s">
        <v>3228</v>
      </c>
      <c r="E1918" s="27" t="s">
        <v>5764</v>
      </c>
      <c r="F1918" s="27" t="s">
        <v>5765</v>
      </c>
      <c r="G1918" s="27" t="s">
        <v>5766</v>
      </c>
      <c r="H1918" s="24">
        <v>83.1</v>
      </c>
    </row>
    <row r="1919" spans="1:8" x14ac:dyDescent="0.2">
      <c r="A1919" s="27" t="s">
        <v>5006</v>
      </c>
      <c r="B1919" s="9" t="s">
        <v>21</v>
      </c>
      <c r="C1919" s="27"/>
      <c r="D1919" s="27" t="s">
        <v>3228</v>
      </c>
      <c r="E1919" s="27" t="s">
        <v>5767</v>
      </c>
      <c r="F1919" s="27" t="s">
        <v>5768</v>
      </c>
      <c r="G1919" s="27" t="s">
        <v>5769</v>
      </c>
      <c r="H1919" s="24">
        <v>83.1</v>
      </c>
    </row>
    <row r="1920" spans="1:8" x14ac:dyDescent="0.2">
      <c r="A1920" s="27" t="s">
        <v>5006</v>
      </c>
      <c r="B1920" s="9" t="s">
        <v>21</v>
      </c>
      <c r="C1920" s="27"/>
      <c r="D1920" s="27" t="s">
        <v>3228</v>
      </c>
      <c r="E1920" s="27" t="s">
        <v>5770</v>
      </c>
      <c r="F1920" s="27" t="s">
        <v>5771</v>
      </c>
      <c r="G1920" s="27" t="s">
        <v>5772</v>
      </c>
      <c r="H1920" s="24">
        <v>83.1</v>
      </c>
    </row>
    <row r="1921" spans="1:8" x14ac:dyDescent="0.2">
      <c r="A1921" s="27" t="s">
        <v>5006</v>
      </c>
      <c r="B1921" s="9" t="s">
        <v>21</v>
      </c>
      <c r="C1921" s="27"/>
      <c r="D1921" s="27" t="s">
        <v>3228</v>
      </c>
      <c r="E1921" s="27" t="s">
        <v>5773</v>
      </c>
      <c r="F1921" s="27" t="s">
        <v>5774</v>
      </c>
      <c r="G1921" s="27" t="s">
        <v>5775</v>
      </c>
      <c r="H1921" s="24">
        <v>83.1</v>
      </c>
    </row>
    <row r="1922" spans="1:8" x14ac:dyDescent="0.2">
      <c r="A1922" s="27" t="s">
        <v>5006</v>
      </c>
      <c r="B1922" s="9" t="s">
        <v>21</v>
      </c>
      <c r="C1922" s="27"/>
      <c r="D1922" s="27" t="s">
        <v>3228</v>
      </c>
      <c r="E1922" s="27" t="s">
        <v>5776</v>
      </c>
      <c r="F1922" s="27" t="s">
        <v>5777</v>
      </c>
      <c r="G1922" s="27" t="s">
        <v>5778</v>
      </c>
      <c r="H1922" s="24">
        <v>83.1</v>
      </c>
    </row>
    <row r="1923" spans="1:8" x14ac:dyDescent="0.2">
      <c r="A1923" s="27" t="s">
        <v>5006</v>
      </c>
      <c r="B1923" s="9" t="s">
        <v>21</v>
      </c>
      <c r="C1923" s="27"/>
      <c r="D1923" s="27" t="s">
        <v>3228</v>
      </c>
      <c r="E1923" s="27" t="s">
        <v>5779</v>
      </c>
      <c r="F1923" s="27" t="s">
        <v>5780</v>
      </c>
      <c r="G1923" s="27" t="s">
        <v>5781</v>
      </c>
      <c r="H1923" s="24">
        <v>83.1</v>
      </c>
    </row>
    <row r="1924" spans="1:8" x14ac:dyDescent="0.2">
      <c r="A1924" s="27" t="s">
        <v>5006</v>
      </c>
      <c r="B1924" s="9" t="s">
        <v>21</v>
      </c>
      <c r="C1924" s="27"/>
      <c r="D1924" s="27" t="s">
        <v>3228</v>
      </c>
      <c r="E1924" s="27" t="s">
        <v>5782</v>
      </c>
      <c r="F1924" s="27" t="s">
        <v>5783</v>
      </c>
      <c r="G1924" s="27" t="s">
        <v>5784</v>
      </c>
      <c r="H1924" s="24">
        <v>83.1</v>
      </c>
    </row>
    <row r="1925" spans="1:8" x14ac:dyDescent="0.2">
      <c r="A1925" s="27" t="s">
        <v>5006</v>
      </c>
      <c r="B1925" s="9" t="s">
        <v>21</v>
      </c>
      <c r="C1925" s="27"/>
      <c r="D1925" s="27" t="s">
        <v>3228</v>
      </c>
      <c r="E1925" s="27" t="s">
        <v>5785</v>
      </c>
      <c r="F1925" s="27" t="s">
        <v>5786</v>
      </c>
      <c r="G1925" s="27" t="s">
        <v>5787</v>
      </c>
      <c r="H1925" s="24">
        <v>83.1</v>
      </c>
    </row>
    <row r="1926" spans="1:8" x14ac:dyDescent="0.2">
      <c r="A1926" s="27" t="s">
        <v>5006</v>
      </c>
      <c r="B1926" s="9" t="s">
        <v>21</v>
      </c>
      <c r="C1926" s="27"/>
      <c r="D1926" s="27" t="s">
        <v>3228</v>
      </c>
      <c r="E1926" s="27" t="s">
        <v>5788</v>
      </c>
      <c r="F1926" s="27" t="s">
        <v>5789</v>
      </c>
      <c r="G1926" s="27" t="s">
        <v>5790</v>
      </c>
      <c r="H1926" s="24">
        <v>83.1</v>
      </c>
    </row>
    <row r="1927" spans="1:8" x14ac:dyDescent="0.2">
      <c r="A1927" s="27" t="s">
        <v>5006</v>
      </c>
      <c r="B1927" s="9" t="s">
        <v>21</v>
      </c>
      <c r="C1927" s="27"/>
      <c r="D1927" s="27" t="s">
        <v>3228</v>
      </c>
      <c r="E1927" s="27" t="s">
        <v>5791</v>
      </c>
      <c r="F1927" s="27" t="s">
        <v>5792</v>
      </c>
      <c r="G1927" s="27" t="s">
        <v>5793</v>
      </c>
      <c r="H1927" s="24">
        <v>83.1</v>
      </c>
    </row>
    <row r="1928" spans="1:8" x14ac:dyDescent="0.2">
      <c r="A1928" s="27" t="s">
        <v>5006</v>
      </c>
      <c r="B1928" s="9" t="s">
        <v>21</v>
      </c>
      <c r="C1928" s="27"/>
      <c r="D1928" s="27" t="s">
        <v>3228</v>
      </c>
      <c r="E1928" s="27" t="s">
        <v>5794</v>
      </c>
      <c r="F1928" s="27" t="s">
        <v>5795</v>
      </c>
      <c r="G1928" s="27" t="s">
        <v>5796</v>
      </c>
      <c r="H1928" s="24">
        <v>83.1</v>
      </c>
    </row>
    <row r="1929" spans="1:8" x14ac:dyDescent="0.2">
      <c r="A1929" s="27" t="s">
        <v>5006</v>
      </c>
      <c r="B1929" s="9" t="s">
        <v>21</v>
      </c>
      <c r="C1929" s="27"/>
      <c r="D1929" s="27" t="s">
        <v>3228</v>
      </c>
      <c r="E1929" s="27" t="s">
        <v>5797</v>
      </c>
      <c r="F1929" s="27" t="s">
        <v>5798</v>
      </c>
      <c r="G1929" s="27" t="s">
        <v>5799</v>
      </c>
      <c r="H1929" s="24">
        <v>83.1</v>
      </c>
    </row>
    <row r="1930" spans="1:8" x14ac:dyDescent="0.2">
      <c r="A1930" s="27" t="s">
        <v>5006</v>
      </c>
      <c r="B1930" s="9" t="s">
        <v>21</v>
      </c>
      <c r="C1930" s="27"/>
      <c r="D1930" s="27" t="s">
        <v>3228</v>
      </c>
      <c r="E1930" s="27" t="s">
        <v>5800</v>
      </c>
      <c r="F1930" s="27" t="s">
        <v>5801</v>
      </c>
      <c r="G1930" s="27" t="s">
        <v>5802</v>
      </c>
      <c r="H1930" s="24">
        <v>83.1</v>
      </c>
    </row>
    <row r="1931" spans="1:8" x14ac:dyDescent="0.2">
      <c r="A1931" s="27" t="s">
        <v>5006</v>
      </c>
      <c r="B1931" s="9" t="s">
        <v>21</v>
      </c>
      <c r="C1931" s="27"/>
      <c r="D1931" s="27" t="s">
        <v>3228</v>
      </c>
      <c r="E1931" s="27" t="s">
        <v>5803</v>
      </c>
      <c r="F1931" s="27" t="s">
        <v>5804</v>
      </c>
      <c r="G1931" s="27" t="s">
        <v>5805</v>
      </c>
      <c r="H1931" s="24">
        <v>83.1</v>
      </c>
    </row>
    <row r="1932" spans="1:8" x14ac:dyDescent="0.2">
      <c r="A1932" s="27" t="s">
        <v>5006</v>
      </c>
      <c r="B1932" s="9" t="s">
        <v>21</v>
      </c>
      <c r="C1932" s="27"/>
      <c r="D1932" s="27" t="s">
        <v>3228</v>
      </c>
      <c r="E1932" s="27" t="s">
        <v>5806</v>
      </c>
      <c r="F1932" s="27" t="s">
        <v>5807</v>
      </c>
      <c r="G1932" s="27" t="s">
        <v>5808</v>
      </c>
      <c r="H1932" s="24">
        <v>83.1</v>
      </c>
    </row>
    <row r="1933" spans="1:8" x14ac:dyDescent="0.2">
      <c r="A1933" s="27" t="s">
        <v>5006</v>
      </c>
      <c r="B1933" s="9" t="s">
        <v>21</v>
      </c>
      <c r="C1933" s="27"/>
      <c r="D1933" s="27" t="s">
        <v>3228</v>
      </c>
      <c r="E1933" s="27" t="s">
        <v>5809</v>
      </c>
      <c r="F1933" s="27" t="s">
        <v>5810</v>
      </c>
      <c r="G1933" s="27" t="s">
        <v>5811</v>
      </c>
      <c r="H1933" s="24">
        <v>83.1</v>
      </c>
    </row>
    <row r="1934" spans="1:8" x14ac:dyDescent="0.2">
      <c r="A1934" s="27" t="s">
        <v>5006</v>
      </c>
      <c r="B1934" s="9" t="s">
        <v>21</v>
      </c>
      <c r="C1934" s="27"/>
      <c r="D1934" s="27" t="s">
        <v>3228</v>
      </c>
      <c r="E1934" s="27" t="s">
        <v>5812</v>
      </c>
      <c r="F1934" s="27" t="s">
        <v>5813</v>
      </c>
      <c r="G1934" s="27" t="s">
        <v>5814</v>
      </c>
      <c r="H1934" s="24">
        <v>83.1</v>
      </c>
    </row>
    <row r="1935" spans="1:8" x14ac:dyDescent="0.2">
      <c r="A1935" s="27" t="s">
        <v>5006</v>
      </c>
      <c r="B1935" s="9" t="s">
        <v>21</v>
      </c>
      <c r="C1935" s="27"/>
      <c r="D1935" s="27" t="s">
        <v>3228</v>
      </c>
      <c r="E1935" s="27" t="s">
        <v>5815</v>
      </c>
      <c r="F1935" s="27" t="s">
        <v>5816</v>
      </c>
      <c r="G1935" s="27" t="s">
        <v>5817</v>
      </c>
      <c r="H1935" s="24">
        <v>83.1</v>
      </c>
    </row>
    <row r="1936" spans="1:8" x14ac:dyDescent="0.2">
      <c r="A1936" s="27" t="s">
        <v>5006</v>
      </c>
      <c r="B1936" s="9" t="s">
        <v>21</v>
      </c>
      <c r="C1936" s="27"/>
      <c r="D1936" s="27" t="s">
        <v>3228</v>
      </c>
      <c r="E1936" s="27" t="s">
        <v>5818</v>
      </c>
      <c r="F1936" s="27" t="s">
        <v>5819</v>
      </c>
      <c r="G1936" s="27" t="s">
        <v>5820</v>
      </c>
      <c r="H1936" s="24">
        <v>83.1</v>
      </c>
    </row>
    <row r="1937" spans="1:8" x14ac:dyDescent="0.2">
      <c r="A1937" s="27" t="s">
        <v>5006</v>
      </c>
      <c r="B1937" s="9" t="s">
        <v>21</v>
      </c>
      <c r="C1937" s="27"/>
      <c r="D1937" s="27" t="s">
        <v>3228</v>
      </c>
      <c r="E1937" s="27" t="s">
        <v>5821</v>
      </c>
      <c r="F1937" s="27" t="s">
        <v>5822</v>
      </c>
      <c r="G1937" s="27" t="s">
        <v>5823</v>
      </c>
      <c r="H1937" s="24">
        <v>83.1</v>
      </c>
    </row>
    <row r="1938" spans="1:8" x14ac:dyDescent="0.2">
      <c r="A1938" s="27" t="s">
        <v>5006</v>
      </c>
      <c r="B1938" s="9" t="s">
        <v>21</v>
      </c>
      <c r="C1938" s="27"/>
      <c r="D1938" s="27" t="s">
        <v>3228</v>
      </c>
      <c r="E1938" s="27" t="s">
        <v>5824</v>
      </c>
      <c r="F1938" s="27" t="s">
        <v>5825</v>
      </c>
      <c r="G1938" s="27" t="s">
        <v>5826</v>
      </c>
      <c r="H1938" s="24">
        <v>83.1</v>
      </c>
    </row>
    <row r="1939" spans="1:8" x14ac:dyDescent="0.2">
      <c r="A1939" s="27" t="s">
        <v>5006</v>
      </c>
      <c r="B1939" s="9" t="s">
        <v>21</v>
      </c>
      <c r="C1939" s="27"/>
      <c r="D1939" s="27" t="s">
        <v>3228</v>
      </c>
      <c r="E1939" s="27" t="s">
        <v>5827</v>
      </c>
      <c r="F1939" s="27" t="s">
        <v>5828</v>
      </c>
      <c r="G1939" s="27" t="s">
        <v>5829</v>
      </c>
      <c r="H1939" s="24">
        <v>83.1</v>
      </c>
    </row>
    <row r="1940" spans="1:8" x14ac:dyDescent="0.2">
      <c r="A1940" s="27" t="s">
        <v>5006</v>
      </c>
      <c r="B1940" s="9" t="s">
        <v>21</v>
      </c>
      <c r="C1940" s="27"/>
      <c r="D1940" s="27" t="s">
        <v>3228</v>
      </c>
      <c r="E1940" s="27" t="s">
        <v>5830</v>
      </c>
      <c r="F1940" s="27" t="s">
        <v>5831</v>
      </c>
      <c r="G1940" s="27" t="s">
        <v>5832</v>
      </c>
      <c r="H1940" s="24">
        <v>83.1</v>
      </c>
    </row>
    <row r="1941" spans="1:8" x14ac:dyDescent="0.2">
      <c r="A1941" s="27" t="s">
        <v>5006</v>
      </c>
      <c r="B1941" s="9" t="s">
        <v>21</v>
      </c>
      <c r="C1941" s="27"/>
      <c r="D1941" s="27" t="s">
        <v>3228</v>
      </c>
      <c r="E1941" s="27" t="s">
        <v>5833</v>
      </c>
      <c r="F1941" s="27" t="s">
        <v>5834</v>
      </c>
      <c r="G1941" s="27" t="s">
        <v>5835</v>
      </c>
      <c r="H1941" s="24">
        <v>83.1</v>
      </c>
    </row>
    <row r="1942" spans="1:8" x14ac:dyDescent="0.2">
      <c r="A1942" s="27" t="s">
        <v>5006</v>
      </c>
      <c r="B1942" s="9" t="s">
        <v>21</v>
      </c>
      <c r="C1942" s="27"/>
      <c r="D1942" s="27" t="s">
        <v>3228</v>
      </c>
      <c r="E1942" s="27" t="s">
        <v>5836</v>
      </c>
      <c r="F1942" s="27" t="s">
        <v>5837</v>
      </c>
      <c r="G1942" s="27" t="s">
        <v>5838</v>
      </c>
      <c r="H1942" s="24">
        <v>83.1</v>
      </c>
    </row>
    <row r="1943" spans="1:8" x14ac:dyDescent="0.2">
      <c r="A1943" s="27" t="s">
        <v>5006</v>
      </c>
      <c r="B1943" s="9" t="s">
        <v>21</v>
      </c>
      <c r="C1943" s="27"/>
      <c r="D1943" s="27" t="s">
        <v>3228</v>
      </c>
      <c r="E1943" s="27" t="s">
        <v>5839</v>
      </c>
      <c r="F1943" s="27" t="s">
        <v>5840</v>
      </c>
      <c r="G1943" s="27" t="s">
        <v>5841</v>
      </c>
      <c r="H1943" s="24">
        <v>83.1</v>
      </c>
    </row>
    <row r="1944" spans="1:8" x14ac:dyDescent="0.2">
      <c r="A1944" s="27" t="s">
        <v>5006</v>
      </c>
      <c r="B1944" s="9" t="s">
        <v>21</v>
      </c>
      <c r="C1944" s="27"/>
      <c r="D1944" s="27" t="s">
        <v>3228</v>
      </c>
      <c r="E1944" s="27" t="s">
        <v>5842</v>
      </c>
      <c r="F1944" s="27" t="s">
        <v>5843</v>
      </c>
      <c r="G1944" s="27" t="s">
        <v>5844</v>
      </c>
      <c r="H1944" s="24">
        <v>83.1</v>
      </c>
    </row>
    <row r="1945" spans="1:8" x14ac:dyDescent="0.2">
      <c r="A1945" s="27" t="s">
        <v>5006</v>
      </c>
      <c r="B1945" s="9" t="s">
        <v>21</v>
      </c>
      <c r="C1945" s="27"/>
      <c r="D1945" s="27" t="s">
        <v>3228</v>
      </c>
      <c r="E1945" s="27" t="s">
        <v>5845</v>
      </c>
      <c r="F1945" s="27" t="s">
        <v>5846</v>
      </c>
      <c r="G1945" s="27" t="s">
        <v>5847</v>
      </c>
      <c r="H1945" s="24">
        <v>83.1</v>
      </c>
    </row>
    <row r="1946" spans="1:8" x14ac:dyDescent="0.2">
      <c r="A1946" s="27" t="s">
        <v>5006</v>
      </c>
      <c r="B1946" s="9" t="s">
        <v>21</v>
      </c>
      <c r="C1946" s="27"/>
      <c r="D1946" s="27" t="s">
        <v>3228</v>
      </c>
      <c r="E1946" s="27" t="s">
        <v>5848</v>
      </c>
      <c r="F1946" s="27" t="s">
        <v>5849</v>
      </c>
      <c r="G1946" s="27" t="s">
        <v>5850</v>
      </c>
      <c r="H1946" s="24">
        <v>83.1</v>
      </c>
    </row>
    <row r="1947" spans="1:8" x14ac:dyDescent="0.2">
      <c r="A1947" s="27" t="s">
        <v>5006</v>
      </c>
      <c r="B1947" s="9" t="s">
        <v>21</v>
      </c>
      <c r="C1947" s="27"/>
      <c r="D1947" s="27" t="s">
        <v>3228</v>
      </c>
      <c r="E1947" s="27" t="s">
        <v>5851</v>
      </c>
      <c r="F1947" s="27" t="s">
        <v>5852</v>
      </c>
      <c r="G1947" s="27" t="s">
        <v>5853</v>
      </c>
      <c r="H1947" s="24">
        <v>83.1</v>
      </c>
    </row>
    <row r="1948" spans="1:8" x14ac:dyDescent="0.2">
      <c r="A1948" s="27" t="s">
        <v>5006</v>
      </c>
      <c r="B1948" s="9" t="s">
        <v>21</v>
      </c>
      <c r="C1948" s="27"/>
      <c r="D1948" s="27" t="s">
        <v>3228</v>
      </c>
      <c r="E1948" s="27" t="s">
        <v>5854</v>
      </c>
      <c r="F1948" s="27" t="s">
        <v>5855</v>
      </c>
      <c r="G1948" s="27" t="s">
        <v>5856</v>
      </c>
      <c r="H1948" s="24">
        <v>83.1</v>
      </c>
    </row>
    <row r="1949" spans="1:8" x14ac:dyDescent="0.2">
      <c r="A1949" s="27" t="s">
        <v>5006</v>
      </c>
      <c r="B1949" s="9" t="s">
        <v>21</v>
      </c>
      <c r="C1949" s="27"/>
      <c r="D1949" s="27" t="s">
        <v>3228</v>
      </c>
      <c r="E1949" s="27" t="s">
        <v>5857</v>
      </c>
      <c r="F1949" s="27" t="s">
        <v>5858</v>
      </c>
      <c r="G1949" s="27" t="s">
        <v>5859</v>
      </c>
      <c r="H1949" s="24">
        <v>83.1</v>
      </c>
    </row>
    <row r="1950" spans="1:8" x14ac:dyDescent="0.2">
      <c r="A1950" s="27" t="s">
        <v>5006</v>
      </c>
      <c r="B1950" s="9" t="s">
        <v>21</v>
      </c>
      <c r="C1950" s="27"/>
      <c r="D1950" s="27" t="s">
        <v>3228</v>
      </c>
      <c r="E1950" s="27" t="s">
        <v>5860</v>
      </c>
      <c r="F1950" s="27" t="s">
        <v>5861</v>
      </c>
      <c r="G1950" s="27" t="s">
        <v>5862</v>
      </c>
      <c r="H1950" s="24">
        <v>83.1</v>
      </c>
    </row>
    <row r="1951" spans="1:8" x14ac:dyDescent="0.2">
      <c r="A1951" s="27" t="s">
        <v>5006</v>
      </c>
      <c r="B1951" s="9" t="s">
        <v>21</v>
      </c>
      <c r="C1951" s="27"/>
      <c r="D1951" s="27" t="s">
        <v>3228</v>
      </c>
      <c r="E1951" s="27" t="s">
        <v>5863</v>
      </c>
      <c r="F1951" s="27" t="s">
        <v>5864</v>
      </c>
      <c r="G1951" s="27" t="s">
        <v>5865</v>
      </c>
      <c r="H1951" s="24">
        <v>83.1</v>
      </c>
    </row>
    <row r="1952" spans="1:8" x14ac:dyDescent="0.2">
      <c r="A1952" s="27" t="s">
        <v>5006</v>
      </c>
      <c r="B1952" s="9" t="s">
        <v>21</v>
      </c>
      <c r="C1952" s="27"/>
      <c r="D1952" s="27" t="s">
        <v>3228</v>
      </c>
      <c r="E1952" s="27" t="s">
        <v>5866</v>
      </c>
      <c r="F1952" s="27" t="s">
        <v>5867</v>
      </c>
      <c r="G1952" s="27" t="s">
        <v>5868</v>
      </c>
      <c r="H1952" s="24">
        <v>83.1</v>
      </c>
    </row>
    <row r="1953" spans="1:8" x14ac:dyDescent="0.2">
      <c r="A1953" s="27" t="s">
        <v>5006</v>
      </c>
      <c r="B1953" s="9" t="s">
        <v>21</v>
      </c>
      <c r="C1953" s="27"/>
      <c r="D1953" s="27" t="s">
        <v>3228</v>
      </c>
      <c r="E1953" s="27" t="s">
        <v>5869</v>
      </c>
      <c r="F1953" s="27" t="s">
        <v>5870</v>
      </c>
      <c r="G1953" s="27" t="s">
        <v>5871</v>
      </c>
      <c r="H1953" s="24">
        <v>83.1</v>
      </c>
    </row>
    <row r="1954" spans="1:8" x14ac:dyDescent="0.2">
      <c r="A1954" s="27" t="s">
        <v>5006</v>
      </c>
      <c r="B1954" s="9" t="s">
        <v>21</v>
      </c>
      <c r="C1954" s="27"/>
      <c r="D1954" s="27" t="s">
        <v>3228</v>
      </c>
      <c r="E1954" s="27" t="s">
        <v>5872</v>
      </c>
      <c r="F1954" s="27" t="s">
        <v>5873</v>
      </c>
      <c r="G1954" s="27" t="s">
        <v>5874</v>
      </c>
      <c r="H1954" s="24">
        <v>83.1</v>
      </c>
    </row>
    <row r="1955" spans="1:8" x14ac:dyDescent="0.2">
      <c r="A1955" s="27" t="s">
        <v>5006</v>
      </c>
      <c r="B1955" s="9" t="s">
        <v>21</v>
      </c>
      <c r="C1955" s="27"/>
      <c r="D1955" s="27" t="s">
        <v>3228</v>
      </c>
      <c r="E1955" s="27" t="s">
        <v>5875</v>
      </c>
      <c r="F1955" s="27" t="s">
        <v>5876</v>
      </c>
      <c r="G1955" s="27" t="s">
        <v>5877</v>
      </c>
      <c r="H1955" s="24">
        <v>83.1</v>
      </c>
    </row>
    <row r="1956" spans="1:8" x14ac:dyDescent="0.2">
      <c r="A1956" s="27" t="s">
        <v>5006</v>
      </c>
      <c r="B1956" s="9" t="s">
        <v>21</v>
      </c>
      <c r="C1956" s="27"/>
      <c r="D1956" s="27" t="s">
        <v>3228</v>
      </c>
      <c r="E1956" s="27" t="s">
        <v>5878</v>
      </c>
      <c r="F1956" s="27" t="s">
        <v>5879</v>
      </c>
      <c r="G1956" s="27" t="s">
        <v>5880</v>
      </c>
      <c r="H1956" s="24">
        <v>83.1</v>
      </c>
    </row>
    <row r="1957" spans="1:8" x14ac:dyDescent="0.2">
      <c r="A1957" s="27" t="s">
        <v>5006</v>
      </c>
      <c r="B1957" s="9" t="s">
        <v>21</v>
      </c>
      <c r="C1957" s="27"/>
      <c r="D1957" s="27" t="s">
        <v>3228</v>
      </c>
      <c r="E1957" s="27" t="s">
        <v>5881</v>
      </c>
      <c r="F1957" s="27" t="s">
        <v>5882</v>
      </c>
      <c r="G1957" s="27" t="s">
        <v>5883</v>
      </c>
      <c r="H1957" s="24">
        <v>83.1</v>
      </c>
    </row>
    <row r="1958" spans="1:8" x14ac:dyDescent="0.2">
      <c r="A1958" s="27" t="s">
        <v>5006</v>
      </c>
      <c r="B1958" s="9" t="s">
        <v>21</v>
      </c>
      <c r="C1958" s="27"/>
      <c r="D1958" s="27" t="s">
        <v>3228</v>
      </c>
      <c r="E1958" s="27" t="s">
        <v>5884</v>
      </c>
      <c r="F1958" s="27" t="s">
        <v>5885</v>
      </c>
      <c r="G1958" s="27" t="s">
        <v>5886</v>
      </c>
      <c r="H1958" s="24">
        <v>83.1</v>
      </c>
    </row>
    <row r="1959" spans="1:8" x14ac:dyDescent="0.2">
      <c r="A1959" s="27" t="s">
        <v>5006</v>
      </c>
      <c r="B1959" s="9" t="s">
        <v>21</v>
      </c>
      <c r="C1959" s="27"/>
      <c r="D1959" s="27" t="s">
        <v>3228</v>
      </c>
      <c r="E1959" s="27" t="s">
        <v>5887</v>
      </c>
      <c r="F1959" s="27" t="s">
        <v>5888</v>
      </c>
      <c r="G1959" s="27" t="s">
        <v>5889</v>
      </c>
      <c r="H1959" s="24">
        <v>83.1</v>
      </c>
    </row>
    <row r="1960" spans="1:8" x14ac:dyDescent="0.2">
      <c r="A1960" s="27" t="s">
        <v>5006</v>
      </c>
      <c r="B1960" s="9" t="s">
        <v>21</v>
      </c>
      <c r="C1960" s="27"/>
      <c r="D1960" s="27" t="s">
        <v>3228</v>
      </c>
      <c r="E1960" s="27" t="s">
        <v>5890</v>
      </c>
      <c r="F1960" s="27" t="s">
        <v>5891</v>
      </c>
      <c r="G1960" s="27" t="s">
        <v>5892</v>
      </c>
      <c r="H1960" s="24">
        <v>83.1</v>
      </c>
    </row>
    <row r="1961" spans="1:8" x14ac:dyDescent="0.2">
      <c r="A1961" s="27" t="s">
        <v>5006</v>
      </c>
      <c r="B1961" s="9" t="s">
        <v>21</v>
      </c>
      <c r="C1961" s="27"/>
      <c r="D1961" s="27" t="s">
        <v>3228</v>
      </c>
      <c r="E1961" s="27" t="s">
        <v>5893</v>
      </c>
      <c r="F1961" s="27" t="s">
        <v>5894</v>
      </c>
      <c r="G1961" s="27" t="s">
        <v>5895</v>
      </c>
      <c r="H1961" s="24">
        <v>83.1</v>
      </c>
    </row>
    <row r="1962" spans="1:8" x14ac:dyDescent="0.2">
      <c r="A1962" s="27" t="s">
        <v>5006</v>
      </c>
      <c r="B1962" s="9" t="s">
        <v>21</v>
      </c>
      <c r="C1962" s="27"/>
      <c r="D1962" s="27" t="s">
        <v>3228</v>
      </c>
      <c r="E1962" s="27" t="s">
        <v>5896</v>
      </c>
      <c r="F1962" s="27" t="s">
        <v>284</v>
      </c>
      <c r="G1962" s="27" t="s">
        <v>5897</v>
      </c>
      <c r="H1962" s="24">
        <v>83.1</v>
      </c>
    </row>
    <row r="1963" spans="1:8" x14ac:dyDescent="0.2">
      <c r="A1963" s="27" t="s">
        <v>5006</v>
      </c>
      <c r="B1963" s="9" t="s">
        <v>21</v>
      </c>
      <c r="C1963" s="27"/>
      <c r="D1963" s="27" t="s">
        <v>3228</v>
      </c>
      <c r="E1963" s="27" t="s">
        <v>5898</v>
      </c>
      <c r="F1963" s="27" t="s">
        <v>5899</v>
      </c>
      <c r="G1963" s="27" t="s">
        <v>5900</v>
      </c>
      <c r="H1963" s="24">
        <v>83.1</v>
      </c>
    </row>
    <row r="1964" spans="1:8" x14ac:dyDescent="0.2">
      <c r="A1964" s="27" t="s">
        <v>5006</v>
      </c>
      <c r="B1964" s="9" t="s">
        <v>21</v>
      </c>
      <c r="C1964" s="27"/>
      <c r="D1964" s="27" t="s">
        <v>3228</v>
      </c>
      <c r="E1964" s="27" t="s">
        <v>5901</v>
      </c>
      <c r="F1964" s="27" t="s">
        <v>5902</v>
      </c>
      <c r="G1964" s="27" t="s">
        <v>5903</v>
      </c>
      <c r="H1964" s="24">
        <v>83.1</v>
      </c>
    </row>
    <row r="1965" spans="1:8" x14ac:dyDescent="0.2">
      <c r="A1965" s="27" t="s">
        <v>5006</v>
      </c>
      <c r="B1965" s="9" t="s">
        <v>21</v>
      </c>
      <c r="C1965" s="27"/>
      <c r="D1965" s="27" t="s">
        <v>3228</v>
      </c>
      <c r="E1965" s="27" t="s">
        <v>5904</v>
      </c>
      <c r="F1965" s="27" t="s">
        <v>5905</v>
      </c>
      <c r="G1965" s="27" t="s">
        <v>5906</v>
      </c>
      <c r="H1965" s="24">
        <v>83.1</v>
      </c>
    </row>
    <row r="1966" spans="1:8" x14ac:dyDescent="0.2">
      <c r="A1966" s="27" t="s">
        <v>5006</v>
      </c>
      <c r="B1966" s="9" t="s">
        <v>21</v>
      </c>
      <c r="C1966" s="27"/>
      <c r="D1966" s="27" t="s">
        <v>3228</v>
      </c>
      <c r="E1966" s="27" t="s">
        <v>5907</v>
      </c>
      <c r="F1966" s="27" t="s">
        <v>5908</v>
      </c>
      <c r="G1966" s="27" t="s">
        <v>5909</v>
      </c>
      <c r="H1966" s="24">
        <v>83.1</v>
      </c>
    </row>
    <row r="1967" spans="1:8" x14ac:dyDescent="0.2">
      <c r="A1967" s="27" t="s">
        <v>5006</v>
      </c>
      <c r="B1967" s="9" t="s">
        <v>21</v>
      </c>
      <c r="C1967" s="27"/>
      <c r="D1967" s="27" t="s">
        <v>3228</v>
      </c>
      <c r="E1967" s="27" t="s">
        <v>5910</v>
      </c>
      <c r="F1967" s="27" t="s">
        <v>5911</v>
      </c>
      <c r="G1967" s="27" t="s">
        <v>5912</v>
      </c>
      <c r="H1967" s="24">
        <v>83.1</v>
      </c>
    </row>
    <row r="1968" spans="1:8" x14ac:dyDescent="0.2">
      <c r="A1968" s="27" t="s">
        <v>5006</v>
      </c>
      <c r="B1968" s="9" t="s">
        <v>21</v>
      </c>
      <c r="C1968" s="27"/>
      <c r="D1968" s="27" t="s">
        <v>3228</v>
      </c>
      <c r="E1968" s="27" t="s">
        <v>5913</v>
      </c>
      <c r="F1968" s="27" t="s">
        <v>5914</v>
      </c>
      <c r="G1968" s="27" t="s">
        <v>5915</v>
      </c>
      <c r="H1968" s="24">
        <v>83.1</v>
      </c>
    </row>
    <row r="1969" spans="1:8" x14ac:dyDescent="0.2">
      <c r="A1969" s="27" t="s">
        <v>5006</v>
      </c>
      <c r="B1969" s="9" t="s">
        <v>21</v>
      </c>
      <c r="C1969" s="27"/>
      <c r="D1969" s="27" t="s">
        <v>3228</v>
      </c>
      <c r="E1969" s="27" t="s">
        <v>5916</v>
      </c>
      <c r="F1969" s="27" t="s">
        <v>5917</v>
      </c>
      <c r="G1969" s="27" t="s">
        <v>5918</v>
      </c>
      <c r="H1969" s="24">
        <v>83.1</v>
      </c>
    </row>
    <row r="1970" spans="1:8" x14ac:dyDescent="0.2">
      <c r="A1970" s="27" t="s">
        <v>5006</v>
      </c>
      <c r="B1970" s="9" t="s">
        <v>21</v>
      </c>
      <c r="C1970" s="27"/>
      <c r="D1970" s="27" t="s">
        <v>3228</v>
      </c>
      <c r="E1970" s="27" t="s">
        <v>5919</v>
      </c>
      <c r="F1970" s="27" t="s">
        <v>5920</v>
      </c>
      <c r="G1970" s="27" t="s">
        <v>5921</v>
      </c>
      <c r="H1970" s="24">
        <v>83.1</v>
      </c>
    </row>
    <row r="1971" spans="1:8" x14ac:dyDescent="0.2">
      <c r="A1971" s="27" t="s">
        <v>5006</v>
      </c>
      <c r="B1971" s="9" t="s">
        <v>21</v>
      </c>
      <c r="C1971" s="27"/>
      <c r="D1971" s="27" t="s">
        <v>3228</v>
      </c>
      <c r="E1971" s="27" t="s">
        <v>5922</v>
      </c>
      <c r="F1971" s="27" t="s">
        <v>5923</v>
      </c>
      <c r="G1971" s="27" t="s">
        <v>5924</v>
      </c>
      <c r="H1971" s="24">
        <v>83.1</v>
      </c>
    </row>
    <row r="1972" spans="1:8" x14ac:dyDescent="0.2">
      <c r="A1972" s="27" t="s">
        <v>5006</v>
      </c>
      <c r="B1972" s="9" t="s">
        <v>21</v>
      </c>
      <c r="C1972" s="27"/>
      <c r="D1972" s="27" t="s">
        <v>3228</v>
      </c>
      <c r="E1972" s="27" t="s">
        <v>5925</v>
      </c>
      <c r="F1972" s="27" t="s">
        <v>5926</v>
      </c>
      <c r="G1972" s="27" t="s">
        <v>5927</v>
      </c>
      <c r="H1972" s="24">
        <v>83.1</v>
      </c>
    </row>
    <row r="1973" spans="1:8" x14ac:dyDescent="0.2">
      <c r="A1973" s="27" t="s">
        <v>5006</v>
      </c>
      <c r="B1973" s="9" t="s">
        <v>21</v>
      </c>
      <c r="C1973" s="27"/>
      <c r="D1973" s="27" t="s">
        <v>3228</v>
      </c>
      <c r="E1973" s="27" t="s">
        <v>5928</v>
      </c>
      <c r="F1973" s="27" t="s">
        <v>5929</v>
      </c>
      <c r="G1973" s="27" t="s">
        <v>5930</v>
      </c>
      <c r="H1973" s="24">
        <v>83.1</v>
      </c>
    </row>
    <row r="1974" spans="1:8" x14ac:dyDescent="0.2">
      <c r="A1974" s="27" t="s">
        <v>5006</v>
      </c>
      <c r="B1974" s="9" t="s">
        <v>21</v>
      </c>
      <c r="C1974" s="27"/>
      <c r="D1974" s="27" t="s">
        <v>3228</v>
      </c>
      <c r="E1974" s="27" t="s">
        <v>5931</v>
      </c>
      <c r="F1974" s="27" t="s">
        <v>5932</v>
      </c>
      <c r="G1974" s="27" t="s">
        <v>5933</v>
      </c>
      <c r="H1974" s="24">
        <v>83.1</v>
      </c>
    </row>
    <row r="1975" spans="1:8" x14ac:dyDescent="0.2">
      <c r="A1975" s="27" t="s">
        <v>5006</v>
      </c>
      <c r="B1975" s="9" t="s">
        <v>21</v>
      </c>
      <c r="C1975" s="27"/>
      <c r="D1975" s="27" t="s">
        <v>3228</v>
      </c>
      <c r="E1975" s="27" t="s">
        <v>5934</v>
      </c>
      <c r="F1975" s="27" t="s">
        <v>5935</v>
      </c>
      <c r="G1975" s="27" t="s">
        <v>5936</v>
      </c>
      <c r="H1975" s="24">
        <v>83.1</v>
      </c>
    </row>
    <row r="1976" spans="1:8" x14ac:dyDescent="0.2">
      <c r="A1976" s="27" t="s">
        <v>5006</v>
      </c>
      <c r="B1976" s="9" t="s">
        <v>21</v>
      </c>
      <c r="C1976" s="27"/>
      <c r="D1976" s="27" t="s">
        <v>3228</v>
      </c>
      <c r="E1976" s="27" t="s">
        <v>5937</v>
      </c>
      <c r="F1976" s="27" t="s">
        <v>5938</v>
      </c>
      <c r="G1976" s="27" t="s">
        <v>5939</v>
      </c>
      <c r="H1976" s="24">
        <v>83.1</v>
      </c>
    </row>
    <row r="1977" spans="1:8" x14ac:dyDescent="0.2">
      <c r="A1977" s="27" t="s">
        <v>5006</v>
      </c>
      <c r="B1977" s="9" t="s">
        <v>21</v>
      </c>
      <c r="C1977" s="27"/>
      <c r="D1977" s="27" t="s">
        <v>3228</v>
      </c>
      <c r="E1977" s="27" t="s">
        <v>5940</v>
      </c>
      <c r="F1977" s="27" t="s">
        <v>5941</v>
      </c>
      <c r="G1977" s="27" t="s">
        <v>5942</v>
      </c>
      <c r="H1977" s="24">
        <v>83.1</v>
      </c>
    </row>
    <row r="1978" spans="1:8" x14ac:dyDescent="0.2">
      <c r="A1978" s="27" t="s">
        <v>5006</v>
      </c>
      <c r="B1978" s="9" t="s">
        <v>21</v>
      </c>
      <c r="C1978" s="27"/>
      <c r="D1978" s="27" t="s">
        <v>3228</v>
      </c>
      <c r="E1978" s="27" t="s">
        <v>5943</v>
      </c>
      <c r="F1978" s="27" t="s">
        <v>5944</v>
      </c>
      <c r="G1978" s="27" t="s">
        <v>5945</v>
      </c>
      <c r="H1978" s="24">
        <v>83.1</v>
      </c>
    </row>
    <row r="1979" spans="1:8" x14ac:dyDescent="0.2">
      <c r="A1979" s="27" t="s">
        <v>5006</v>
      </c>
      <c r="B1979" s="9" t="s">
        <v>21</v>
      </c>
      <c r="C1979" s="27"/>
      <c r="D1979" s="27" t="s">
        <v>3228</v>
      </c>
      <c r="E1979" s="27" t="s">
        <v>5946</v>
      </c>
      <c r="F1979" s="27" t="s">
        <v>5947</v>
      </c>
      <c r="G1979" s="27" t="s">
        <v>5948</v>
      </c>
      <c r="H1979" s="24">
        <v>83.1</v>
      </c>
    </row>
    <row r="1980" spans="1:8" x14ac:dyDescent="0.2">
      <c r="A1980" s="27" t="s">
        <v>5006</v>
      </c>
      <c r="B1980" s="9" t="s">
        <v>21</v>
      </c>
      <c r="C1980" s="27"/>
      <c r="D1980" s="27" t="s">
        <v>3228</v>
      </c>
      <c r="E1980" s="27" t="s">
        <v>5949</v>
      </c>
      <c r="F1980" s="27" t="s">
        <v>5950</v>
      </c>
      <c r="G1980" s="27" t="s">
        <v>5951</v>
      </c>
      <c r="H1980" s="24">
        <v>83.1</v>
      </c>
    </row>
    <row r="1981" spans="1:8" x14ac:dyDescent="0.2">
      <c r="A1981" s="27" t="s">
        <v>5006</v>
      </c>
      <c r="B1981" s="9" t="s">
        <v>21</v>
      </c>
      <c r="C1981" s="27"/>
      <c r="D1981" s="27" t="s">
        <v>3228</v>
      </c>
      <c r="E1981" s="27" t="s">
        <v>5952</v>
      </c>
      <c r="F1981" s="27" t="s">
        <v>5953</v>
      </c>
      <c r="G1981" s="27" t="s">
        <v>5954</v>
      </c>
      <c r="H1981" s="24">
        <v>83.1</v>
      </c>
    </row>
    <row r="1982" spans="1:8" x14ac:dyDescent="0.2">
      <c r="A1982" s="27" t="s">
        <v>5006</v>
      </c>
      <c r="B1982" s="9" t="s">
        <v>21</v>
      </c>
      <c r="C1982" s="27"/>
      <c r="D1982" s="27" t="s">
        <v>3228</v>
      </c>
      <c r="E1982" s="27" t="s">
        <v>5955</v>
      </c>
      <c r="F1982" s="27" t="s">
        <v>5956</v>
      </c>
      <c r="G1982" s="27" t="s">
        <v>5957</v>
      </c>
      <c r="H1982" s="24">
        <v>83.1</v>
      </c>
    </row>
    <row r="1983" spans="1:8" x14ac:dyDescent="0.2">
      <c r="A1983" s="27" t="s">
        <v>5006</v>
      </c>
      <c r="B1983" s="9" t="s">
        <v>21</v>
      </c>
      <c r="C1983" s="27"/>
      <c r="D1983" s="27" t="s">
        <v>3228</v>
      </c>
      <c r="E1983" s="27" t="s">
        <v>5958</v>
      </c>
      <c r="F1983" s="27" t="s">
        <v>5959</v>
      </c>
      <c r="G1983" s="27" t="s">
        <v>5960</v>
      </c>
      <c r="H1983" s="24">
        <v>83.1</v>
      </c>
    </row>
    <row r="1984" spans="1:8" x14ac:dyDescent="0.2">
      <c r="A1984" s="27" t="s">
        <v>5006</v>
      </c>
      <c r="B1984" s="9" t="s">
        <v>21</v>
      </c>
      <c r="C1984" s="27"/>
      <c r="D1984" s="27" t="s">
        <v>3228</v>
      </c>
      <c r="E1984" s="27" t="s">
        <v>5961</v>
      </c>
      <c r="F1984" s="27" t="s">
        <v>5962</v>
      </c>
      <c r="G1984" s="27" t="s">
        <v>5963</v>
      </c>
      <c r="H1984" s="24">
        <v>83.1</v>
      </c>
    </row>
    <row r="1985" spans="1:8" x14ac:dyDescent="0.2">
      <c r="A1985" s="27" t="s">
        <v>5006</v>
      </c>
      <c r="B1985" s="9" t="s">
        <v>21</v>
      </c>
      <c r="C1985" s="27"/>
      <c r="D1985" s="27" t="s">
        <v>3228</v>
      </c>
      <c r="E1985" s="27" t="s">
        <v>5964</v>
      </c>
      <c r="F1985" s="27" t="s">
        <v>5965</v>
      </c>
      <c r="G1985" s="27" t="s">
        <v>5966</v>
      </c>
      <c r="H1985" s="24">
        <v>83.1</v>
      </c>
    </row>
    <row r="1986" spans="1:8" x14ac:dyDescent="0.2">
      <c r="A1986" s="27" t="s">
        <v>5006</v>
      </c>
      <c r="B1986" s="9" t="s">
        <v>21</v>
      </c>
      <c r="C1986" s="27"/>
      <c r="D1986" s="27" t="s">
        <v>3228</v>
      </c>
      <c r="E1986" s="27" t="s">
        <v>5967</v>
      </c>
      <c r="F1986" s="27" t="s">
        <v>5968</v>
      </c>
      <c r="G1986" s="27" t="s">
        <v>5969</v>
      </c>
      <c r="H1986" s="24">
        <v>83.1</v>
      </c>
    </row>
    <row r="1987" spans="1:8" x14ac:dyDescent="0.2">
      <c r="A1987" s="27" t="s">
        <v>5006</v>
      </c>
      <c r="B1987" s="9" t="s">
        <v>21</v>
      </c>
      <c r="C1987" s="27"/>
      <c r="D1987" s="27" t="s">
        <v>3228</v>
      </c>
      <c r="E1987" s="27" t="s">
        <v>5970</v>
      </c>
      <c r="F1987" s="27" t="s">
        <v>5971</v>
      </c>
      <c r="G1987" s="27" t="s">
        <v>5972</v>
      </c>
      <c r="H1987" s="24">
        <v>83.1</v>
      </c>
    </row>
    <row r="1988" spans="1:8" x14ac:dyDescent="0.2">
      <c r="A1988" s="27" t="s">
        <v>5006</v>
      </c>
      <c r="B1988" s="9" t="s">
        <v>21</v>
      </c>
      <c r="C1988" s="27"/>
      <c r="D1988" s="27" t="s">
        <v>3228</v>
      </c>
      <c r="E1988" s="27" t="s">
        <v>5973</v>
      </c>
      <c r="F1988" s="27" t="s">
        <v>5974</v>
      </c>
      <c r="G1988" s="27" t="s">
        <v>5975</v>
      </c>
      <c r="H1988" s="24">
        <v>83.1</v>
      </c>
    </row>
    <row r="1989" spans="1:8" x14ac:dyDescent="0.2">
      <c r="A1989" s="27" t="s">
        <v>5006</v>
      </c>
      <c r="B1989" s="9" t="s">
        <v>21</v>
      </c>
      <c r="C1989" s="27"/>
      <c r="D1989" s="27" t="s">
        <v>3228</v>
      </c>
      <c r="E1989" s="27" t="s">
        <v>5976</v>
      </c>
      <c r="F1989" s="27" t="s">
        <v>5977</v>
      </c>
      <c r="G1989" s="27" t="s">
        <v>5978</v>
      </c>
      <c r="H1989" s="24">
        <v>83.1</v>
      </c>
    </row>
    <row r="1990" spans="1:8" x14ac:dyDescent="0.2">
      <c r="A1990" s="27" t="s">
        <v>5006</v>
      </c>
      <c r="B1990" s="9" t="s">
        <v>21</v>
      </c>
      <c r="C1990" s="27"/>
      <c r="D1990" s="27" t="s">
        <v>3228</v>
      </c>
      <c r="E1990" s="27" t="s">
        <v>5979</v>
      </c>
      <c r="F1990" s="27" t="s">
        <v>5980</v>
      </c>
      <c r="G1990" s="27" t="s">
        <v>5981</v>
      </c>
      <c r="H1990" s="24">
        <v>83.1</v>
      </c>
    </row>
    <row r="1991" spans="1:8" x14ac:dyDescent="0.2">
      <c r="A1991" s="27" t="s">
        <v>5006</v>
      </c>
      <c r="B1991" s="9" t="s">
        <v>21</v>
      </c>
      <c r="C1991" s="27"/>
      <c r="D1991" s="27" t="s">
        <v>3228</v>
      </c>
      <c r="E1991" s="27" t="s">
        <v>5982</v>
      </c>
      <c r="F1991" s="27" t="s">
        <v>5983</v>
      </c>
      <c r="G1991" s="27" t="s">
        <v>5984</v>
      </c>
      <c r="H1991" s="24">
        <v>83.1</v>
      </c>
    </row>
    <row r="1992" spans="1:8" x14ac:dyDescent="0.2">
      <c r="A1992" s="27" t="s">
        <v>5006</v>
      </c>
      <c r="B1992" s="9" t="s">
        <v>21</v>
      </c>
      <c r="C1992" s="27"/>
      <c r="D1992" s="27" t="s">
        <v>3228</v>
      </c>
      <c r="E1992" s="27" t="s">
        <v>5985</v>
      </c>
      <c r="F1992" s="27" t="s">
        <v>5986</v>
      </c>
      <c r="G1992" s="27" t="s">
        <v>5987</v>
      </c>
      <c r="H1992" s="24">
        <v>83.1</v>
      </c>
    </row>
    <row r="1993" spans="1:8" x14ac:dyDescent="0.2">
      <c r="A1993" s="27" t="s">
        <v>5006</v>
      </c>
      <c r="B1993" s="9" t="s">
        <v>21</v>
      </c>
      <c r="C1993" s="27"/>
      <c r="D1993" s="27" t="s">
        <v>3228</v>
      </c>
      <c r="E1993" s="27" t="s">
        <v>5988</v>
      </c>
      <c r="F1993" s="27" t="s">
        <v>5989</v>
      </c>
      <c r="G1993" s="27" t="s">
        <v>5990</v>
      </c>
      <c r="H1993" s="24">
        <v>83.1</v>
      </c>
    </row>
    <row r="1994" spans="1:8" x14ac:dyDescent="0.2">
      <c r="A1994" s="27" t="s">
        <v>5006</v>
      </c>
      <c r="B1994" s="9" t="s">
        <v>21</v>
      </c>
      <c r="C1994" s="27"/>
      <c r="D1994" s="27" t="s">
        <v>3228</v>
      </c>
      <c r="E1994" s="27" t="s">
        <v>5991</v>
      </c>
      <c r="F1994" s="27" t="s">
        <v>5992</v>
      </c>
      <c r="G1994" s="27" t="s">
        <v>5993</v>
      </c>
      <c r="H1994" s="24">
        <v>83.1</v>
      </c>
    </row>
    <row r="1995" spans="1:8" x14ac:dyDescent="0.2">
      <c r="A1995" s="27" t="s">
        <v>5006</v>
      </c>
      <c r="B1995" s="9" t="s">
        <v>21</v>
      </c>
      <c r="C1995" s="27"/>
      <c r="D1995" s="27" t="s">
        <v>3228</v>
      </c>
      <c r="E1995" s="27" t="s">
        <v>5994</v>
      </c>
      <c r="F1995" s="27" t="s">
        <v>5995</v>
      </c>
      <c r="G1995" s="27" t="s">
        <v>5996</v>
      </c>
      <c r="H1995" s="24">
        <v>83.1</v>
      </c>
    </row>
    <row r="1996" spans="1:8" x14ac:dyDescent="0.2">
      <c r="A1996" s="27" t="s">
        <v>5006</v>
      </c>
      <c r="B1996" s="9" t="s">
        <v>21</v>
      </c>
      <c r="C1996" s="27"/>
      <c r="D1996" s="27" t="s">
        <v>3228</v>
      </c>
      <c r="E1996" s="27" t="s">
        <v>5997</v>
      </c>
      <c r="F1996" s="27" t="s">
        <v>5998</v>
      </c>
      <c r="G1996" s="27" t="s">
        <v>5999</v>
      </c>
      <c r="H1996" s="24">
        <v>83.1</v>
      </c>
    </row>
    <row r="1997" spans="1:8" x14ac:dyDescent="0.2">
      <c r="A1997" s="27" t="s">
        <v>5006</v>
      </c>
      <c r="B1997" s="9" t="s">
        <v>21</v>
      </c>
      <c r="C1997" s="27"/>
      <c r="D1997" s="27" t="s">
        <v>3228</v>
      </c>
      <c r="E1997" s="27" t="s">
        <v>6000</v>
      </c>
      <c r="F1997" s="27" t="s">
        <v>6001</v>
      </c>
      <c r="G1997" s="27" t="s">
        <v>6002</v>
      </c>
      <c r="H1997" s="24">
        <v>83.1</v>
      </c>
    </row>
    <row r="1998" spans="1:8" x14ac:dyDescent="0.2">
      <c r="A1998" s="27" t="s">
        <v>5006</v>
      </c>
      <c r="B1998" s="9" t="s">
        <v>21</v>
      </c>
      <c r="C1998" s="27"/>
      <c r="D1998" s="27" t="s">
        <v>3228</v>
      </c>
      <c r="E1998" s="27" t="s">
        <v>6003</v>
      </c>
      <c r="F1998" s="27" t="s">
        <v>6004</v>
      </c>
      <c r="G1998" s="27" t="s">
        <v>6005</v>
      </c>
      <c r="H1998" s="24">
        <v>83.1</v>
      </c>
    </row>
    <row r="1999" spans="1:8" x14ac:dyDescent="0.2">
      <c r="A1999" s="27" t="s">
        <v>5006</v>
      </c>
      <c r="B1999" s="9" t="s">
        <v>21</v>
      </c>
      <c r="C1999" s="27"/>
      <c r="D1999" s="27" t="s">
        <v>3228</v>
      </c>
      <c r="E1999" s="27" t="s">
        <v>6006</v>
      </c>
      <c r="F1999" s="27" t="s">
        <v>6007</v>
      </c>
      <c r="G1999" s="27" t="s">
        <v>6008</v>
      </c>
      <c r="H1999" s="24">
        <v>83.1</v>
      </c>
    </row>
    <row r="2000" spans="1:8" x14ac:dyDescent="0.2">
      <c r="A2000" s="27" t="s">
        <v>5006</v>
      </c>
      <c r="B2000" s="9" t="s">
        <v>21</v>
      </c>
      <c r="C2000" s="27"/>
      <c r="D2000" s="27" t="s">
        <v>3228</v>
      </c>
      <c r="E2000" s="27" t="s">
        <v>6009</v>
      </c>
      <c r="F2000" s="27" t="s">
        <v>6010</v>
      </c>
      <c r="G2000" s="27" t="s">
        <v>6011</v>
      </c>
      <c r="H2000" s="24">
        <v>83.1</v>
      </c>
    </row>
    <row r="2001" spans="1:8" x14ac:dyDescent="0.2">
      <c r="A2001" s="27" t="s">
        <v>5006</v>
      </c>
      <c r="B2001" s="9" t="s">
        <v>21</v>
      </c>
      <c r="C2001" s="27"/>
      <c r="D2001" s="27" t="s">
        <v>3228</v>
      </c>
      <c r="E2001" s="27" t="s">
        <v>6012</v>
      </c>
      <c r="F2001" s="27" t="s">
        <v>6013</v>
      </c>
      <c r="G2001" s="27" t="s">
        <v>6014</v>
      </c>
      <c r="H2001" s="24">
        <v>83.1</v>
      </c>
    </row>
    <row r="2002" spans="1:8" x14ac:dyDescent="0.2">
      <c r="A2002" s="27" t="s">
        <v>5006</v>
      </c>
      <c r="B2002" s="9" t="s">
        <v>21</v>
      </c>
      <c r="C2002" s="27"/>
      <c r="D2002" s="27" t="s">
        <v>3228</v>
      </c>
      <c r="E2002" s="27" t="s">
        <v>6015</v>
      </c>
      <c r="F2002" s="27" t="s">
        <v>6016</v>
      </c>
      <c r="G2002" s="27" t="s">
        <v>6017</v>
      </c>
      <c r="H2002" s="24">
        <v>83.1</v>
      </c>
    </row>
    <row r="2003" spans="1:8" x14ac:dyDescent="0.2">
      <c r="A2003" s="27" t="s">
        <v>5006</v>
      </c>
      <c r="B2003" s="9" t="s">
        <v>21</v>
      </c>
      <c r="C2003" s="27"/>
      <c r="D2003" s="27" t="s">
        <v>3228</v>
      </c>
      <c r="E2003" s="27" t="s">
        <v>6018</v>
      </c>
      <c r="F2003" s="27" t="s">
        <v>6019</v>
      </c>
      <c r="G2003" s="27" t="s">
        <v>6020</v>
      </c>
      <c r="H2003" s="24">
        <v>83.1</v>
      </c>
    </row>
    <row r="2004" spans="1:8" x14ac:dyDescent="0.2">
      <c r="A2004" s="27" t="s">
        <v>5006</v>
      </c>
      <c r="B2004" s="9" t="s">
        <v>21</v>
      </c>
      <c r="C2004" s="27"/>
      <c r="D2004" s="27" t="s">
        <v>3228</v>
      </c>
      <c r="E2004" s="27" t="s">
        <v>6021</v>
      </c>
      <c r="F2004" s="27" t="s">
        <v>6022</v>
      </c>
      <c r="G2004" s="27" t="s">
        <v>6023</v>
      </c>
      <c r="H2004" s="24">
        <v>83.1</v>
      </c>
    </row>
    <row r="2005" spans="1:8" x14ac:dyDescent="0.2">
      <c r="A2005" s="27" t="s">
        <v>5006</v>
      </c>
      <c r="B2005" s="9" t="s">
        <v>21</v>
      </c>
      <c r="C2005" s="27"/>
      <c r="D2005" s="27" t="s">
        <v>3228</v>
      </c>
      <c r="E2005" s="27" t="s">
        <v>6024</v>
      </c>
      <c r="F2005" s="27" t="s">
        <v>6025</v>
      </c>
      <c r="G2005" s="27" t="s">
        <v>6026</v>
      </c>
      <c r="H2005" s="24">
        <v>83.1</v>
      </c>
    </row>
    <row r="2006" spans="1:8" x14ac:dyDescent="0.2">
      <c r="A2006" s="27" t="s">
        <v>5006</v>
      </c>
      <c r="B2006" s="9" t="s">
        <v>21</v>
      </c>
      <c r="C2006" s="27"/>
      <c r="D2006" s="27" t="s">
        <v>3228</v>
      </c>
      <c r="E2006" s="27" t="s">
        <v>6027</v>
      </c>
      <c r="F2006" s="27" t="s">
        <v>6028</v>
      </c>
      <c r="G2006" s="27" t="s">
        <v>6029</v>
      </c>
      <c r="H2006" s="24">
        <v>83.1</v>
      </c>
    </row>
    <row r="2007" spans="1:8" x14ac:dyDescent="0.2">
      <c r="A2007" s="27" t="s">
        <v>5006</v>
      </c>
      <c r="B2007" s="9" t="s">
        <v>21</v>
      </c>
      <c r="C2007" s="27"/>
      <c r="D2007" s="27" t="s">
        <v>3228</v>
      </c>
      <c r="E2007" s="27" t="s">
        <v>6030</v>
      </c>
      <c r="F2007" s="27" t="s">
        <v>6031</v>
      </c>
      <c r="G2007" s="27" t="s">
        <v>6032</v>
      </c>
      <c r="H2007" s="24">
        <v>83.1</v>
      </c>
    </row>
    <row r="2008" spans="1:8" x14ac:dyDescent="0.2">
      <c r="A2008" s="27" t="s">
        <v>5006</v>
      </c>
      <c r="B2008" s="9" t="s">
        <v>21</v>
      </c>
      <c r="C2008" s="27"/>
      <c r="D2008" s="27" t="s">
        <v>3228</v>
      </c>
      <c r="E2008" s="27" t="s">
        <v>6033</v>
      </c>
      <c r="F2008" s="27" t="s">
        <v>3420</v>
      </c>
      <c r="G2008" s="27" t="s">
        <v>6034</v>
      </c>
      <c r="H2008" s="24">
        <v>83.1</v>
      </c>
    </row>
    <row r="2009" spans="1:8" x14ac:dyDescent="0.2">
      <c r="A2009" s="27" t="s">
        <v>5006</v>
      </c>
      <c r="B2009" s="9" t="s">
        <v>21</v>
      </c>
      <c r="C2009" s="27"/>
      <c r="D2009" s="27" t="s">
        <v>3228</v>
      </c>
      <c r="E2009" s="27" t="s">
        <v>6035</v>
      </c>
      <c r="F2009" s="27" t="s">
        <v>6036</v>
      </c>
      <c r="G2009" s="27" t="s">
        <v>6037</v>
      </c>
      <c r="H2009" s="24">
        <v>83.1</v>
      </c>
    </row>
    <row r="2010" spans="1:8" x14ac:dyDescent="0.2">
      <c r="A2010" s="27" t="s">
        <v>5006</v>
      </c>
      <c r="B2010" s="9" t="s">
        <v>21</v>
      </c>
      <c r="C2010" s="27"/>
      <c r="D2010" s="27" t="s">
        <v>3228</v>
      </c>
      <c r="E2010" s="27" t="s">
        <v>6038</v>
      </c>
      <c r="F2010" s="27" t="s">
        <v>6039</v>
      </c>
      <c r="G2010" s="27" t="s">
        <v>6040</v>
      </c>
      <c r="H2010" s="24">
        <v>83.1</v>
      </c>
    </row>
    <row r="2011" spans="1:8" x14ac:dyDescent="0.2">
      <c r="A2011" s="27" t="s">
        <v>5006</v>
      </c>
      <c r="B2011" s="9" t="s">
        <v>21</v>
      </c>
      <c r="C2011" s="27"/>
      <c r="D2011" s="27" t="s">
        <v>3228</v>
      </c>
      <c r="E2011" s="27" t="s">
        <v>6041</v>
      </c>
      <c r="F2011" s="27" t="s">
        <v>6042</v>
      </c>
      <c r="G2011" s="27" t="s">
        <v>6043</v>
      </c>
      <c r="H2011" s="24">
        <v>83.1</v>
      </c>
    </row>
    <row r="2012" spans="1:8" x14ac:dyDescent="0.2">
      <c r="A2012" s="27" t="s">
        <v>5006</v>
      </c>
      <c r="B2012" s="9" t="s">
        <v>21</v>
      </c>
      <c r="C2012" s="27"/>
      <c r="D2012" s="27" t="s">
        <v>3228</v>
      </c>
      <c r="E2012" s="27" t="s">
        <v>6044</v>
      </c>
      <c r="F2012" s="27" t="s">
        <v>6045</v>
      </c>
      <c r="G2012" s="27" t="s">
        <v>6046</v>
      </c>
      <c r="H2012" s="24">
        <v>83.1</v>
      </c>
    </row>
    <row r="2013" spans="1:8" x14ac:dyDescent="0.2">
      <c r="A2013" s="27" t="s">
        <v>5006</v>
      </c>
      <c r="B2013" s="9" t="s">
        <v>21</v>
      </c>
      <c r="C2013" s="27"/>
      <c r="D2013" s="27" t="s">
        <v>3228</v>
      </c>
      <c r="E2013" s="27" t="s">
        <v>6047</v>
      </c>
      <c r="F2013" s="27" t="s">
        <v>6048</v>
      </c>
      <c r="G2013" s="27" t="s">
        <v>6049</v>
      </c>
      <c r="H2013" s="24">
        <v>83.1</v>
      </c>
    </row>
    <row r="2014" spans="1:8" x14ac:dyDescent="0.2">
      <c r="A2014" s="27" t="s">
        <v>5006</v>
      </c>
      <c r="B2014" s="9" t="s">
        <v>21</v>
      </c>
      <c r="C2014" s="27"/>
      <c r="D2014" s="27" t="s">
        <v>3228</v>
      </c>
      <c r="E2014" s="27" t="s">
        <v>6050</v>
      </c>
      <c r="F2014" s="27" t="s">
        <v>3417</v>
      </c>
      <c r="G2014" s="27" t="s">
        <v>6051</v>
      </c>
      <c r="H2014" s="24">
        <v>83.1</v>
      </c>
    </row>
    <row r="2015" spans="1:8" x14ac:dyDescent="0.2">
      <c r="A2015" s="27" t="s">
        <v>5006</v>
      </c>
      <c r="B2015" s="9" t="s">
        <v>21</v>
      </c>
      <c r="C2015" s="27"/>
      <c r="D2015" s="27" t="s">
        <v>3228</v>
      </c>
      <c r="E2015" s="27" t="s">
        <v>6052</v>
      </c>
      <c r="F2015" s="27" t="s">
        <v>6053</v>
      </c>
      <c r="G2015" s="27" t="s">
        <v>6054</v>
      </c>
      <c r="H2015" s="24">
        <v>83.1</v>
      </c>
    </row>
    <row r="2016" spans="1:8" x14ac:dyDescent="0.2">
      <c r="A2016" s="27" t="s">
        <v>5006</v>
      </c>
      <c r="B2016" s="9" t="s">
        <v>21</v>
      </c>
      <c r="C2016" s="27"/>
      <c r="D2016" s="27" t="s">
        <v>3228</v>
      </c>
      <c r="E2016" s="27" t="s">
        <v>6055</v>
      </c>
      <c r="F2016" s="27" t="s">
        <v>6056</v>
      </c>
      <c r="G2016" s="27" t="s">
        <v>6057</v>
      </c>
      <c r="H2016" s="24">
        <v>83.1</v>
      </c>
    </row>
    <row r="2017" spans="1:8" x14ac:dyDescent="0.2">
      <c r="A2017" s="27" t="s">
        <v>5006</v>
      </c>
      <c r="B2017" s="9" t="s">
        <v>21</v>
      </c>
      <c r="C2017" s="27"/>
      <c r="D2017" s="27" t="s">
        <v>3228</v>
      </c>
      <c r="E2017" s="27" t="s">
        <v>6058</v>
      </c>
      <c r="F2017" s="27" t="s">
        <v>6059</v>
      </c>
      <c r="G2017" s="27" t="s">
        <v>6060</v>
      </c>
      <c r="H2017" s="24">
        <v>83.1</v>
      </c>
    </row>
    <row r="2018" spans="1:8" x14ac:dyDescent="0.2">
      <c r="A2018" s="27" t="s">
        <v>5006</v>
      </c>
      <c r="B2018" s="9" t="s">
        <v>21</v>
      </c>
      <c r="C2018" s="27"/>
      <c r="D2018" s="27" t="s">
        <v>3228</v>
      </c>
      <c r="E2018" s="27" t="s">
        <v>6061</v>
      </c>
      <c r="F2018" s="27" t="s">
        <v>6062</v>
      </c>
      <c r="G2018" s="27" t="s">
        <v>6063</v>
      </c>
      <c r="H2018" s="24">
        <v>83.1</v>
      </c>
    </row>
    <row r="2019" spans="1:8" x14ac:dyDescent="0.2">
      <c r="A2019" s="27" t="s">
        <v>5006</v>
      </c>
      <c r="B2019" s="9" t="s">
        <v>21</v>
      </c>
      <c r="C2019" s="27"/>
      <c r="D2019" s="27" t="s">
        <v>3228</v>
      </c>
      <c r="E2019" s="27" t="s">
        <v>6064</v>
      </c>
      <c r="F2019" s="27" t="s">
        <v>3390</v>
      </c>
      <c r="G2019" s="27" t="s">
        <v>6065</v>
      </c>
      <c r="H2019" s="24">
        <v>83.1</v>
      </c>
    </row>
    <row r="2020" spans="1:8" x14ac:dyDescent="0.2">
      <c r="A2020" s="27" t="s">
        <v>5006</v>
      </c>
      <c r="B2020" s="9" t="s">
        <v>21</v>
      </c>
      <c r="C2020" s="27"/>
      <c r="D2020" s="27" t="s">
        <v>3228</v>
      </c>
      <c r="E2020" s="27" t="s">
        <v>6066</v>
      </c>
      <c r="F2020" s="27" t="s">
        <v>6067</v>
      </c>
      <c r="G2020" s="27" t="s">
        <v>6068</v>
      </c>
      <c r="H2020" s="24">
        <v>83.1</v>
      </c>
    </row>
    <row r="2021" spans="1:8" x14ac:dyDescent="0.2">
      <c r="A2021" s="27" t="s">
        <v>5006</v>
      </c>
      <c r="B2021" s="9" t="s">
        <v>21</v>
      </c>
      <c r="C2021" s="27"/>
      <c r="D2021" s="27" t="s">
        <v>3228</v>
      </c>
      <c r="E2021" s="27" t="s">
        <v>6069</v>
      </c>
      <c r="F2021" s="27" t="s">
        <v>6070</v>
      </c>
      <c r="G2021" s="27" t="s">
        <v>6071</v>
      </c>
      <c r="H2021" s="24">
        <v>83.1</v>
      </c>
    </row>
    <row r="2022" spans="1:8" x14ac:dyDescent="0.2">
      <c r="A2022" s="27" t="s">
        <v>5006</v>
      </c>
      <c r="B2022" s="9" t="s">
        <v>21</v>
      </c>
      <c r="C2022" s="27"/>
      <c r="D2022" s="27" t="s">
        <v>3228</v>
      </c>
      <c r="E2022" s="27" t="s">
        <v>6072</v>
      </c>
      <c r="F2022" s="27" t="s">
        <v>6073</v>
      </c>
      <c r="G2022" s="27" t="s">
        <v>6074</v>
      </c>
      <c r="H2022" s="24">
        <v>83.1</v>
      </c>
    </row>
    <row r="2023" spans="1:8" x14ac:dyDescent="0.2">
      <c r="A2023" s="27" t="s">
        <v>5006</v>
      </c>
      <c r="B2023" s="9" t="s">
        <v>21</v>
      </c>
      <c r="C2023" s="27"/>
      <c r="D2023" s="27" t="s">
        <v>3228</v>
      </c>
      <c r="E2023" s="27" t="s">
        <v>6075</v>
      </c>
      <c r="F2023" s="27" t="s">
        <v>6076</v>
      </c>
      <c r="G2023" s="27" t="s">
        <v>6077</v>
      </c>
      <c r="H2023" s="24">
        <v>83.1</v>
      </c>
    </row>
    <row r="2024" spans="1:8" x14ac:dyDescent="0.2">
      <c r="A2024" s="27" t="s">
        <v>5006</v>
      </c>
      <c r="B2024" s="9" t="s">
        <v>21</v>
      </c>
      <c r="C2024" s="27"/>
      <c r="D2024" s="27" t="s">
        <v>3228</v>
      </c>
      <c r="E2024" s="27" t="s">
        <v>6078</v>
      </c>
      <c r="F2024" s="27" t="s">
        <v>6079</v>
      </c>
      <c r="G2024" s="27" t="s">
        <v>6080</v>
      </c>
      <c r="H2024" s="24">
        <v>83.1</v>
      </c>
    </row>
    <row r="2025" spans="1:8" x14ac:dyDescent="0.2">
      <c r="A2025" s="27" t="s">
        <v>5006</v>
      </c>
      <c r="B2025" s="9" t="s">
        <v>21</v>
      </c>
      <c r="C2025" s="27"/>
      <c r="D2025" s="27" t="s">
        <v>3228</v>
      </c>
      <c r="E2025" s="27" t="s">
        <v>6081</v>
      </c>
      <c r="F2025" s="27" t="s">
        <v>6082</v>
      </c>
      <c r="G2025" s="27" t="s">
        <v>6083</v>
      </c>
      <c r="H2025" s="24">
        <v>83.1</v>
      </c>
    </row>
    <row r="2026" spans="1:8" x14ac:dyDescent="0.2">
      <c r="A2026" s="27" t="s">
        <v>5006</v>
      </c>
      <c r="B2026" s="9" t="s">
        <v>21</v>
      </c>
      <c r="C2026" s="27"/>
      <c r="D2026" s="27" t="s">
        <v>3228</v>
      </c>
      <c r="E2026" s="27" t="s">
        <v>6084</v>
      </c>
      <c r="F2026" s="27" t="s">
        <v>6085</v>
      </c>
      <c r="G2026" s="27" t="s">
        <v>6086</v>
      </c>
      <c r="H2026" s="24">
        <v>83.1</v>
      </c>
    </row>
    <row r="2027" spans="1:8" x14ac:dyDescent="0.2">
      <c r="A2027" s="27" t="s">
        <v>5006</v>
      </c>
      <c r="B2027" s="9" t="s">
        <v>21</v>
      </c>
      <c r="C2027" s="27"/>
      <c r="D2027" s="27" t="s">
        <v>3228</v>
      </c>
      <c r="E2027" s="27" t="s">
        <v>6087</v>
      </c>
      <c r="F2027" s="27" t="s">
        <v>6088</v>
      </c>
      <c r="G2027" s="27" t="s">
        <v>6089</v>
      </c>
      <c r="H2027" s="24">
        <v>83.1</v>
      </c>
    </row>
    <row r="2028" spans="1:8" x14ac:dyDescent="0.2">
      <c r="A2028" s="27" t="s">
        <v>5006</v>
      </c>
      <c r="B2028" s="9" t="s">
        <v>21</v>
      </c>
      <c r="C2028" s="27"/>
      <c r="D2028" s="27" t="s">
        <v>3228</v>
      </c>
      <c r="E2028" s="27" t="s">
        <v>6090</v>
      </c>
      <c r="F2028" s="27" t="s">
        <v>6091</v>
      </c>
      <c r="G2028" s="27" t="s">
        <v>6092</v>
      </c>
      <c r="H2028" s="24">
        <v>83.1</v>
      </c>
    </row>
    <row r="2029" spans="1:8" x14ac:dyDescent="0.2">
      <c r="A2029" s="27" t="s">
        <v>5006</v>
      </c>
      <c r="B2029" s="9" t="s">
        <v>21</v>
      </c>
      <c r="C2029" s="27"/>
      <c r="D2029" s="27" t="s">
        <v>3228</v>
      </c>
      <c r="E2029" s="27" t="s">
        <v>6093</v>
      </c>
      <c r="F2029" s="27" t="s">
        <v>6094</v>
      </c>
      <c r="G2029" s="27" t="s">
        <v>6095</v>
      </c>
      <c r="H2029" s="24">
        <v>83.1</v>
      </c>
    </row>
    <row r="2030" spans="1:8" x14ac:dyDescent="0.2">
      <c r="A2030" s="27" t="s">
        <v>5006</v>
      </c>
      <c r="B2030" s="9" t="s">
        <v>21</v>
      </c>
      <c r="C2030" s="27"/>
      <c r="D2030" s="27" t="s">
        <v>3228</v>
      </c>
      <c r="E2030" s="27" t="s">
        <v>6096</v>
      </c>
      <c r="F2030" s="27" t="s">
        <v>6097</v>
      </c>
      <c r="G2030" s="27" t="s">
        <v>6098</v>
      </c>
      <c r="H2030" s="24">
        <v>83.1</v>
      </c>
    </row>
    <row r="2031" spans="1:8" x14ac:dyDescent="0.2">
      <c r="A2031" s="27" t="s">
        <v>5006</v>
      </c>
      <c r="B2031" s="9" t="s">
        <v>21</v>
      </c>
      <c r="C2031" s="27"/>
      <c r="D2031" s="27" t="s">
        <v>3228</v>
      </c>
      <c r="E2031" s="27" t="s">
        <v>6099</v>
      </c>
      <c r="F2031" s="27" t="s">
        <v>6100</v>
      </c>
      <c r="G2031" s="27" t="s">
        <v>6101</v>
      </c>
      <c r="H2031" s="24">
        <v>83.1</v>
      </c>
    </row>
    <row r="2032" spans="1:8" x14ac:dyDescent="0.2">
      <c r="A2032" s="27" t="s">
        <v>5006</v>
      </c>
      <c r="B2032" s="9" t="s">
        <v>21</v>
      </c>
      <c r="C2032" s="27"/>
      <c r="D2032" s="27" t="s">
        <v>3228</v>
      </c>
      <c r="E2032" s="27" t="s">
        <v>6102</v>
      </c>
      <c r="F2032" s="27" t="s">
        <v>2316</v>
      </c>
      <c r="G2032" s="27" t="s">
        <v>6103</v>
      </c>
      <c r="H2032" s="24">
        <v>83.1</v>
      </c>
    </row>
    <row r="2033" spans="1:8" x14ac:dyDescent="0.2">
      <c r="A2033" s="27" t="s">
        <v>5006</v>
      </c>
      <c r="B2033" s="9" t="s">
        <v>21</v>
      </c>
      <c r="C2033" s="27"/>
      <c r="D2033" s="27" t="s">
        <v>3228</v>
      </c>
      <c r="E2033" s="27" t="s">
        <v>6104</v>
      </c>
      <c r="F2033" s="27" t="s">
        <v>6105</v>
      </c>
      <c r="G2033" s="27" t="s">
        <v>6106</v>
      </c>
      <c r="H2033" s="24">
        <v>83.1</v>
      </c>
    </row>
    <row r="2034" spans="1:8" x14ac:dyDescent="0.2">
      <c r="A2034" s="27" t="s">
        <v>5006</v>
      </c>
      <c r="B2034" s="9" t="s">
        <v>21</v>
      </c>
      <c r="C2034" s="27"/>
      <c r="D2034" s="27" t="s">
        <v>3228</v>
      </c>
      <c r="E2034" s="27" t="s">
        <v>6107</v>
      </c>
      <c r="F2034" s="27" t="s">
        <v>3399</v>
      </c>
      <c r="G2034" s="27" t="s">
        <v>6108</v>
      </c>
      <c r="H2034" s="24">
        <v>83.1</v>
      </c>
    </row>
    <row r="2035" spans="1:8" x14ac:dyDescent="0.2">
      <c r="A2035" s="27" t="s">
        <v>5006</v>
      </c>
      <c r="B2035" s="9" t="s">
        <v>21</v>
      </c>
      <c r="C2035" s="27"/>
      <c r="D2035" s="27" t="s">
        <v>3228</v>
      </c>
      <c r="E2035" s="27" t="s">
        <v>6109</v>
      </c>
      <c r="F2035" s="27" t="s">
        <v>3405</v>
      </c>
      <c r="G2035" s="27" t="s">
        <v>6110</v>
      </c>
      <c r="H2035" s="24">
        <v>83.1</v>
      </c>
    </row>
    <row r="2036" spans="1:8" x14ac:dyDescent="0.2">
      <c r="A2036" s="27" t="s">
        <v>5006</v>
      </c>
      <c r="B2036" s="9" t="s">
        <v>21</v>
      </c>
      <c r="C2036" s="27"/>
      <c r="D2036" s="27" t="s">
        <v>3228</v>
      </c>
      <c r="E2036" s="27" t="s">
        <v>6111</v>
      </c>
      <c r="F2036" s="27" t="s">
        <v>6112</v>
      </c>
      <c r="G2036" s="27" t="s">
        <v>6113</v>
      </c>
      <c r="H2036" s="24">
        <v>83.1</v>
      </c>
    </row>
    <row r="2037" spans="1:8" x14ac:dyDescent="0.2">
      <c r="A2037" s="27" t="s">
        <v>5006</v>
      </c>
      <c r="B2037" s="9" t="s">
        <v>21</v>
      </c>
      <c r="C2037" s="27"/>
      <c r="D2037" s="27" t="s">
        <v>3228</v>
      </c>
      <c r="E2037" s="27" t="s">
        <v>6114</v>
      </c>
      <c r="F2037" s="27" t="s">
        <v>6115</v>
      </c>
      <c r="G2037" s="27" t="s">
        <v>6116</v>
      </c>
      <c r="H2037" s="24">
        <v>83.1</v>
      </c>
    </row>
    <row r="2038" spans="1:8" x14ac:dyDescent="0.2">
      <c r="A2038" s="27" t="s">
        <v>5006</v>
      </c>
      <c r="B2038" s="9" t="s">
        <v>21</v>
      </c>
      <c r="C2038" s="27"/>
      <c r="D2038" s="27" t="s">
        <v>3228</v>
      </c>
      <c r="E2038" s="27" t="s">
        <v>6117</v>
      </c>
      <c r="F2038" s="27" t="s">
        <v>6118</v>
      </c>
      <c r="G2038" s="27" t="s">
        <v>6119</v>
      </c>
      <c r="H2038" s="24">
        <v>83.1</v>
      </c>
    </row>
    <row r="2039" spans="1:8" x14ac:dyDescent="0.2">
      <c r="A2039" s="27" t="s">
        <v>5006</v>
      </c>
      <c r="B2039" s="9" t="s">
        <v>21</v>
      </c>
      <c r="C2039" s="27"/>
      <c r="D2039" s="27" t="s">
        <v>3228</v>
      </c>
      <c r="E2039" s="27" t="s">
        <v>6120</v>
      </c>
      <c r="F2039" s="27" t="s">
        <v>6121</v>
      </c>
      <c r="G2039" s="27" t="s">
        <v>6122</v>
      </c>
      <c r="H2039" s="24">
        <v>83.1</v>
      </c>
    </row>
    <row r="2040" spans="1:8" x14ac:dyDescent="0.2">
      <c r="A2040" s="27" t="s">
        <v>5006</v>
      </c>
      <c r="B2040" s="9" t="s">
        <v>21</v>
      </c>
      <c r="C2040" s="27"/>
      <c r="D2040" s="27" t="s">
        <v>3228</v>
      </c>
      <c r="E2040" s="27" t="s">
        <v>6123</v>
      </c>
      <c r="F2040" s="27" t="s">
        <v>6124</v>
      </c>
      <c r="G2040" s="27" t="s">
        <v>6125</v>
      </c>
      <c r="H2040" s="24">
        <v>83.1</v>
      </c>
    </row>
    <row r="2041" spans="1:8" x14ac:dyDescent="0.2">
      <c r="A2041" s="27" t="s">
        <v>5006</v>
      </c>
      <c r="B2041" s="9" t="s">
        <v>21</v>
      </c>
      <c r="C2041" s="27"/>
      <c r="D2041" s="27" t="s">
        <v>3228</v>
      </c>
      <c r="E2041" s="27" t="s">
        <v>6126</v>
      </c>
      <c r="F2041" s="27" t="s">
        <v>6127</v>
      </c>
      <c r="G2041" s="27" t="s">
        <v>6128</v>
      </c>
      <c r="H2041" s="24">
        <v>83.1</v>
      </c>
    </row>
    <row r="2042" spans="1:8" x14ac:dyDescent="0.2">
      <c r="A2042" s="27" t="s">
        <v>5006</v>
      </c>
      <c r="B2042" s="9" t="s">
        <v>21</v>
      </c>
      <c r="C2042" s="27"/>
      <c r="D2042" s="27" t="s">
        <v>3228</v>
      </c>
      <c r="E2042" s="27" t="s">
        <v>6129</v>
      </c>
      <c r="F2042" s="27" t="s">
        <v>6130</v>
      </c>
      <c r="G2042" s="27" t="s">
        <v>6131</v>
      </c>
      <c r="H2042" s="24">
        <v>83.1</v>
      </c>
    </row>
    <row r="2043" spans="1:8" x14ac:dyDescent="0.2">
      <c r="A2043" s="27" t="s">
        <v>5006</v>
      </c>
      <c r="B2043" s="9" t="s">
        <v>21</v>
      </c>
      <c r="C2043" s="27"/>
      <c r="D2043" s="27" t="s">
        <v>3228</v>
      </c>
      <c r="E2043" s="27" t="s">
        <v>6132</v>
      </c>
      <c r="F2043" s="27" t="s">
        <v>6133</v>
      </c>
      <c r="G2043" s="27" t="s">
        <v>6134</v>
      </c>
      <c r="H2043" s="24">
        <v>83.1</v>
      </c>
    </row>
    <row r="2044" spans="1:8" x14ac:dyDescent="0.2">
      <c r="A2044" s="27" t="s">
        <v>5006</v>
      </c>
      <c r="B2044" s="9" t="s">
        <v>21</v>
      </c>
      <c r="C2044" s="27"/>
      <c r="D2044" s="27" t="s">
        <v>3228</v>
      </c>
      <c r="E2044" s="27" t="s">
        <v>6135</v>
      </c>
      <c r="F2044" s="27" t="s">
        <v>6136</v>
      </c>
      <c r="G2044" s="27" t="s">
        <v>6137</v>
      </c>
      <c r="H2044" s="24">
        <v>83.1</v>
      </c>
    </row>
    <row r="2045" spans="1:8" x14ac:dyDescent="0.2">
      <c r="A2045" s="27" t="s">
        <v>5006</v>
      </c>
      <c r="B2045" s="9" t="s">
        <v>21</v>
      </c>
      <c r="C2045" s="27"/>
      <c r="D2045" s="27" t="s">
        <v>3228</v>
      </c>
      <c r="E2045" s="27" t="s">
        <v>6138</v>
      </c>
      <c r="F2045" s="27" t="s">
        <v>6139</v>
      </c>
      <c r="G2045" s="27" t="s">
        <v>6140</v>
      </c>
      <c r="H2045" s="24">
        <v>83.1</v>
      </c>
    </row>
    <row r="2046" spans="1:8" x14ac:dyDescent="0.2">
      <c r="A2046" s="27" t="s">
        <v>5006</v>
      </c>
      <c r="B2046" s="9" t="s">
        <v>21</v>
      </c>
      <c r="C2046" s="27"/>
      <c r="D2046" s="27" t="s">
        <v>3228</v>
      </c>
      <c r="E2046" s="27" t="s">
        <v>6141</v>
      </c>
      <c r="F2046" s="27" t="s">
        <v>6142</v>
      </c>
      <c r="G2046" s="27" t="s">
        <v>6143</v>
      </c>
      <c r="H2046" s="24">
        <v>83.1</v>
      </c>
    </row>
    <row r="2047" spans="1:8" x14ac:dyDescent="0.2">
      <c r="A2047" s="27" t="s">
        <v>5006</v>
      </c>
      <c r="B2047" s="9" t="s">
        <v>21</v>
      </c>
      <c r="C2047" s="27"/>
      <c r="D2047" s="27" t="s">
        <v>3228</v>
      </c>
      <c r="E2047" s="27" t="s">
        <v>6144</v>
      </c>
      <c r="F2047" s="27" t="s">
        <v>6145</v>
      </c>
      <c r="G2047" s="27" t="s">
        <v>6146</v>
      </c>
      <c r="H2047" s="24">
        <v>83.1</v>
      </c>
    </row>
    <row r="2048" spans="1:8" x14ac:dyDescent="0.2">
      <c r="A2048" s="27" t="s">
        <v>5006</v>
      </c>
      <c r="B2048" s="9" t="s">
        <v>21</v>
      </c>
      <c r="C2048" s="27"/>
      <c r="D2048" s="27" t="s">
        <v>3228</v>
      </c>
      <c r="E2048" s="27" t="s">
        <v>6147</v>
      </c>
      <c r="F2048" s="27" t="s">
        <v>6148</v>
      </c>
      <c r="G2048" s="27" t="s">
        <v>6149</v>
      </c>
      <c r="H2048" s="24">
        <v>83.1</v>
      </c>
    </row>
    <row r="2049" spans="1:8" x14ac:dyDescent="0.2">
      <c r="A2049" s="27" t="s">
        <v>5006</v>
      </c>
      <c r="B2049" s="9" t="s">
        <v>21</v>
      </c>
      <c r="C2049" s="27"/>
      <c r="D2049" s="27" t="s">
        <v>3228</v>
      </c>
      <c r="E2049" s="27" t="s">
        <v>6150</v>
      </c>
      <c r="F2049" s="27" t="s">
        <v>6151</v>
      </c>
      <c r="G2049" s="27" t="s">
        <v>6152</v>
      </c>
      <c r="H2049" s="24">
        <v>83.1</v>
      </c>
    </row>
    <row r="2050" spans="1:8" x14ac:dyDescent="0.2">
      <c r="A2050" s="27" t="s">
        <v>5006</v>
      </c>
      <c r="B2050" s="9" t="s">
        <v>21</v>
      </c>
      <c r="C2050" s="27"/>
      <c r="D2050" s="27" t="s">
        <v>3228</v>
      </c>
      <c r="E2050" s="27" t="s">
        <v>6153</v>
      </c>
      <c r="F2050" s="27" t="s">
        <v>6154</v>
      </c>
      <c r="G2050" s="27" t="s">
        <v>6155</v>
      </c>
      <c r="H2050" s="24">
        <v>83.1</v>
      </c>
    </row>
    <row r="2051" spans="1:8" x14ac:dyDescent="0.2">
      <c r="A2051" s="27" t="s">
        <v>5006</v>
      </c>
      <c r="B2051" s="9" t="s">
        <v>21</v>
      </c>
      <c r="C2051" s="27"/>
      <c r="D2051" s="27" t="s">
        <v>3228</v>
      </c>
      <c r="E2051" s="27" t="s">
        <v>6156</v>
      </c>
      <c r="F2051" s="27" t="s">
        <v>6157</v>
      </c>
      <c r="G2051" s="27" t="s">
        <v>6158</v>
      </c>
      <c r="H2051" s="24">
        <v>83.1</v>
      </c>
    </row>
    <row r="2052" spans="1:8" x14ac:dyDescent="0.2">
      <c r="A2052" s="27" t="s">
        <v>5006</v>
      </c>
      <c r="B2052" s="9" t="s">
        <v>21</v>
      </c>
      <c r="C2052" s="27"/>
      <c r="D2052" s="27" t="s">
        <v>3228</v>
      </c>
      <c r="E2052" s="27" t="s">
        <v>6159</v>
      </c>
      <c r="F2052" s="27" t="s">
        <v>6160</v>
      </c>
      <c r="G2052" s="27" t="s">
        <v>6161</v>
      </c>
      <c r="H2052" s="24">
        <v>83.1</v>
      </c>
    </row>
    <row r="2053" spans="1:8" x14ac:dyDescent="0.2">
      <c r="A2053" s="27" t="s">
        <v>5006</v>
      </c>
      <c r="B2053" s="9" t="s">
        <v>21</v>
      </c>
      <c r="C2053" s="27"/>
      <c r="D2053" s="27" t="s">
        <v>3228</v>
      </c>
      <c r="E2053" s="27" t="s">
        <v>6162</v>
      </c>
      <c r="F2053" s="27" t="s">
        <v>6163</v>
      </c>
      <c r="G2053" s="27" t="s">
        <v>6164</v>
      </c>
      <c r="H2053" s="24">
        <v>83.1</v>
      </c>
    </row>
    <row r="2054" spans="1:8" x14ac:dyDescent="0.2">
      <c r="A2054" s="27" t="s">
        <v>5006</v>
      </c>
      <c r="B2054" s="9" t="s">
        <v>21</v>
      </c>
      <c r="C2054" s="27"/>
      <c r="D2054" s="27" t="s">
        <v>3228</v>
      </c>
      <c r="E2054" s="27" t="s">
        <v>6165</v>
      </c>
      <c r="F2054" s="27" t="s">
        <v>6166</v>
      </c>
      <c r="G2054" s="27" t="s">
        <v>6167</v>
      </c>
      <c r="H2054" s="24">
        <v>83.1</v>
      </c>
    </row>
    <row r="2055" spans="1:8" x14ac:dyDescent="0.2">
      <c r="A2055" s="27" t="s">
        <v>5006</v>
      </c>
      <c r="B2055" s="9" t="s">
        <v>21</v>
      </c>
      <c r="C2055" s="27"/>
      <c r="D2055" s="27" t="s">
        <v>3228</v>
      </c>
      <c r="E2055" s="27" t="s">
        <v>6168</v>
      </c>
      <c r="F2055" s="27" t="s">
        <v>6169</v>
      </c>
      <c r="G2055" s="27" t="s">
        <v>6170</v>
      </c>
      <c r="H2055" s="24">
        <v>83.1</v>
      </c>
    </row>
    <row r="2056" spans="1:8" x14ac:dyDescent="0.2">
      <c r="A2056" s="27" t="s">
        <v>5006</v>
      </c>
      <c r="B2056" s="9" t="s">
        <v>21</v>
      </c>
      <c r="C2056" s="27"/>
      <c r="D2056" s="27" t="s">
        <v>3228</v>
      </c>
      <c r="E2056" s="27" t="s">
        <v>6171</v>
      </c>
      <c r="F2056" s="27" t="s">
        <v>2937</v>
      </c>
      <c r="G2056" s="27" t="s">
        <v>6172</v>
      </c>
      <c r="H2056" s="24">
        <v>83.1</v>
      </c>
    </row>
    <row r="2057" spans="1:8" x14ac:dyDescent="0.2">
      <c r="A2057" s="27" t="s">
        <v>5006</v>
      </c>
      <c r="B2057" s="9" t="s">
        <v>21</v>
      </c>
      <c r="C2057" s="27"/>
      <c r="D2057" s="27" t="s">
        <v>3228</v>
      </c>
      <c r="E2057" s="27" t="s">
        <v>6173</v>
      </c>
      <c r="F2057" s="27" t="s">
        <v>6174</v>
      </c>
      <c r="G2057" s="27" t="s">
        <v>6175</v>
      </c>
      <c r="H2057" s="24">
        <v>83.1</v>
      </c>
    </row>
    <row r="2058" spans="1:8" x14ac:dyDescent="0.2">
      <c r="A2058" s="27" t="s">
        <v>5006</v>
      </c>
      <c r="B2058" s="9" t="s">
        <v>21</v>
      </c>
      <c r="C2058" s="27"/>
      <c r="D2058" s="27" t="s">
        <v>3228</v>
      </c>
      <c r="E2058" s="27" t="s">
        <v>6176</v>
      </c>
      <c r="F2058" s="27" t="s">
        <v>6177</v>
      </c>
      <c r="G2058" s="27" t="s">
        <v>6178</v>
      </c>
      <c r="H2058" s="24">
        <v>83.1</v>
      </c>
    </row>
    <row r="2059" spans="1:8" x14ac:dyDescent="0.2">
      <c r="A2059" s="27" t="s">
        <v>5006</v>
      </c>
      <c r="B2059" s="9" t="s">
        <v>21</v>
      </c>
      <c r="C2059" s="27"/>
      <c r="D2059" s="27" t="s">
        <v>3228</v>
      </c>
      <c r="E2059" s="27" t="s">
        <v>6179</v>
      </c>
      <c r="F2059" s="27" t="s">
        <v>6180</v>
      </c>
      <c r="G2059" s="27" t="s">
        <v>6181</v>
      </c>
      <c r="H2059" s="24">
        <v>83.1</v>
      </c>
    </row>
    <row r="2060" spans="1:8" x14ac:dyDescent="0.2">
      <c r="A2060" s="27" t="s">
        <v>5006</v>
      </c>
      <c r="B2060" s="9" t="s">
        <v>21</v>
      </c>
      <c r="C2060" s="27"/>
      <c r="D2060" s="27" t="s">
        <v>3228</v>
      </c>
      <c r="E2060" s="27" t="s">
        <v>6182</v>
      </c>
      <c r="F2060" s="27" t="s">
        <v>6183</v>
      </c>
      <c r="G2060" s="27" t="s">
        <v>6184</v>
      </c>
      <c r="H2060" s="24">
        <v>83.1</v>
      </c>
    </row>
    <row r="2061" spans="1:8" x14ac:dyDescent="0.2">
      <c r="A2061" s="27" t="s">
        <v>5006</v>
      </c>
      <c r="B2061" s="9" t="s">
        <v>21</v>
      </c>
      <c r="C2061" s="27"/>
      <c r="D2061" s="27" t="s">
        <v>3228</v>
      </c>
      <c r="E2061" s="27" t="s">
        <v>6185</v>
      </c>
      <c r="F2061" s="27" t="s">
        <v>6186</v>
      </c>
      <c r="G2061" s="27" t="s">
        <v>6187</v>
      </c>
      <c r="H2061" s="24">
        <v>83.1</v>
      </c>
    </row>
    <row r="2062" spans="1:8" x14ac:dyDescent="0.2">
      <c r="A2062" s="27" t="s">
        <v>5006</v>
      </c>
      <c r="B2062" s="9" t="s">
        <v>21</v>
      </c>
      <c r="C2062" s="27"/>
      <c r="D2062" s="27" t="s">
        <v>3228</v>
      </c>
      <c r="E2062" s="27" t="s">
        <v>6188</v>
      </c>
      <c r="F2062" s="27" t="s">
        <v>6189</v>
      </c>
      <c r="G2062" s="27" t="s">
        <v>6190</v>
      </c>
      <c r="H2062" s="24">
        <v>83.1</v>
      </c>
    </row>
    <row r="2063" spans="1:8" x14ac:dyDescent="0.2">
      <c r="A2063" s="27" t="s">
        <v>5006</v>
      </c>
      <c r="B2063" s="9" t="s">
        <v>21</v>
      </c>
      <c r="C2063" s="27"/>
      <c r="D2063" s="27" t="s">
        <v>3228</v>
      </c>
      <c r="E2063" s="27" t="s">
        <v>6191</v>
      </c>
      <c r="F2063" s="27" t="s">
        <v>6192</v>
      </c>
      <c r="G2063" s="27" t="s">
        <v>6193</v>
      </c>
      <c r="H2063" s="24">
        <v>83.1</v>
      </c>
    </row>
    <row r="2064" spans="1:8" x14ac:dyDescent="0.2">
      <c r="A2064" s="27" t="s">
        <v>5006</v>
      </c>
      <c r="B2064" s="9" t="s">
        <v>21</v>
      </c>
      <c r="C2064" s="27"/>
      <c r="D2064" s="27" t="s">
        <v>3228</v>
      </c>
      <c r="E2064" s="27" t="s">
        <v>6194</v>
      </c>
      <c r="F2064" s="27" t="s">
        <v>6195</v>
      </c>
      <c r="G2064" s="27" t="s">
        <v>6196</v>
      </c>
      <c r="H2064" s="24">
        <v>83.1</v>
      </c>
    </row>
    <row r="2065" spans="1:8" x14ac:dyDescent="0.2">
      <c r="A2065" s="27" t="s">
        <v>5006</v>
      </c>
      <c r="B2065" s="9" t="s">
        <v>21</v>
      </c>
      <c r="C2065" s="27"/>
      <c r="D2065" s="27" t="s">
        <v>3228</v>
      </c>
      <c r="E2065" s="27" t="s">
        <v>6197</v>
      </c>
      <c r="F2065" s="27" t="s">
        <v>6198</v>
      </c>
      <c r="G2065" s="27" t="s">
        <v>6199</v>
      </c>
      <c r="H2065" s="24">
        <v>83.1</v>
      </c>
    </row>
    <row r="2066" spans="1:8" x14ac:dyDescent="0.2">
      <c r="A2066" s="27" t="s">
        <v>5006</v>
      </c>
      <c r="B2066" s="9" t="s">
        <v>21</v>
      </c>
      <c r="C2066" s="27"/>
      <c r="D2066" s="27" t="s">
        <v>3228</v>
      </c>
      <c r="E2066" s="27" t="s">
        <v>6200</v>
      </c>
      <c r="F2066" s="27" t="s">
        <v>6201</v>
      </c>
      <c r="G2066" s="27" t="s">
        <v>6202</v>
      </c>
      <c r="H2066" s="24">
        <v>83.1</v>
      </c>
    </row>
    <row r="2067" spans="1:8" x14ac:dyDescent="0.2">
      <c r="A2067" s="27" t="s">
        <v>5006</v>
      </c>
      <c r="B2067" s="9" t="s">
        <v>21</v>
      </c>
      <c r="C2067" s="27"/>
      <c r="D2067" s="27" t="s">
        <v>3228</v>
      </c>
      <c r="E2067" s="27" t="s">
        <v>6203</v>
      </c>
      <c r="F2067" s="27" t="s">
        <v>6204</v>
      </c>
      <c r="G2067" s="27" t="s">
        <v>6205</v>
      </c>
      <c r="H2067" s="24">
        <v>83.1</v>
      </c>
    </row>
    <row r="2068" spans="1:8" x14ac:dyDescent="0.2">
      <c r="A2068" s="27" t="s">
        <v>5006</v>
      </c>
      <c r="B2068" s="9" t="s">
        <v>21</v>
      </c>
      <c r="C2068" s="27"/>
      <c r="D2068" s="27" t="s">
        <v>3228</v>
      </c>
      <c r="E2068" s="27" t="s">
        <v>6206</v>
      </c>
      <c r="F2068" s="27" t="s">
        <v>6207</v>
      </c>
      <c r="G2068" s="27" t="s">
        <v>6208</v>
      </c>
      <c r="H2068" s="24">
        <v>83.1</v>
      </c>
    </row>
    <row r="2069" spans="1:8" x14ac:dyDescent="0.2">
      <c r="A2069" s="27" t="s">
        <v>5006</v>
      </c>
      <c r="B2069" s="9" t="s">
        <v>21</v>
      </c>
      <c r="C2069" s="27"/>
      <c r="D2069" s="27" t="s">
        <v>3228</v>
      </c>
      <c r="E2069" s="27" t="s">
        <v>6209</v>
      </c>
      <c r="F2069" s="27" t="s">
        <v>6210</v>
      </c>
      <c r="G2069" s="27" t="s">
        <v>6211</v>
      </c>
      <c r="H2069" s="24">
        <v>83.1</v>
      </c>
    </row>
    <row r="2070" spans="1:8" x14ac:dyDescent="0.2">
      <c r="A2070" s="27" t="s">
        <v>5006</v>
      </c>
      <c r="B2070" s="9" t="s">
        <v>21</v>
      </c>
      <c r="C2070" s="27"/>
      <c r="D2070" s="27" t="s">
        <v>3228</v>
      </c>
      <c r="E2070" s="27" t="s">
        <v>6212</v>
      </c>
      <c r="F2070" s="27" t="s">
        <v>6213</v>
      </c>
      <c r="G2070" s="27" t="s">
        <v>6214</v>
      </c>
      <c r="H2070" s="24">
        <v>83.1</v>
      </c>
    </row>
    <row r="2071" spans="1:8" x14ac:dyDescent="0.2">
      <c r="A2071" s="27" t="s">
        <v>5006</v>
      </c>
      <c r="B2071" s="9" t="s">
        <v>21</v>
      </c>
      <c r="C2071" s="27"/>
      <c r="D2071" s="27" t="s">
        <v>3228</v>
      </c>
      <c r="E2071" s="27" t="s">
        <v>6215</v>
      </c>
      <c r="F2071" s="27" t="s">
        <v>6216</v>
      </c>
      <c r="G2071" s="27" t="s">
        <v>6217</v>
      </c>
      <c r="H2071" s="24">
        <v>83.1</v>
      </c>
    </row>
    <row r="2072" spans="1:8" x14ac:dyDescent="0.2">
      <c r="A2072" s="27" t="s">
        <v>5006</v>
      </c>
      <c r="B2072" s="9" t="s">
        <v>21</v>
      </c>
      <c r="C2072" s="27"/>
      <c r="D2072" s="27" t="s">
        <v>3228</v>
      </c>
      <c r="E2072" s="27" t="s">
        <v>6218</v>
      </c>
      <c r="F2072" s="27" t="s">
        <v>6219</v>
      </c>
      <c r="G2072" s="27" t="s">
        <v>6220</v>
      </c>
      <c r="H2072" s="24">
        <v>83.1</v>
      </c>
    </row>
    <row r="2073" spans="1:8" x14ac:dyDescent="0.2">
      <c r="A2073" s="27" t="s">
        <v>5006</v>
      </c>
      <c r="B2073" s="9" t="s">
        <v>21</v>
      </c>
      <c r="C2073" s="27"/>
      <c r="D2073" s="27" t="s">
        <v>3228</v>
      </c>
      <c r="E2073" s="27" t="s">
        <v>6221</v>
      </c>
      <c r="F2073" s="27" t="s">
        <v>6222</v>
      </c>
      <c r="G2073" s="27" t="s">
        <v>6223</v>
      </c>
      <c r="H2073" s="24">
        <v>83.1</v>
      </c>
    </row>
    <row r="2074" spans="1:8" x14ac:dyDescent="0.2">
      <c r="A2074" s="27" t="s">
        <v>5006</v>
      </c>
      <c r="B2074" s="9" t="s">
        <v>21</v>
      </c>
      <c r="C2074" s="27"/>
      <c r="D2074" s="27" t="s">
        <v>3228</v>
      </c>
      <c r="E2074" s="27" t="s">
        <v>6224</v>
      </c>
      <c r="F2074" s="27" t="s">
        <v>6225</v>
      </c>
      <c r="G2074" s="27" t="s">
        <v>6226</v>
      </c>
      <c r="H2074" s="24">
        <v>83.1</v>
      </c>
    </row>
    <row r="2075" spans="1:8" x14ac:dyDescent="0.2">
      <c r="A2075" s="27" t="s">
        <v>5006</v>
      </c>
      <c r="B2075" s="9" t="s">
        <v>21</v>
      </c>
      <c r="C2075" s="27"/>
      <c r="D2075" s="27" t="s">
        <v>3228</v>
      </c>
      <c r="E2075" s="27" t="s">
        <v>6227</v>
      </c>
      <c r="F2075" s="27" t="s">
        <v>6228</v>
      </c>
      <c r="G2075" s="27" t="s">
        <v>3388</v>
      </c>
      <c r="H2075" s="24">
        <v>83.1</v>
      </c>
    </row>
    <row r="2076" spans="1:8" x14ac:dyDescent="0.2">
      <c r="A2076" s="27" t="s">
        <v>5006</v>
      </c>
      <c r="B2076" s="9" t="s">
        <v>21</v>
      </c>
      <c r="C2076" s="27"/>
      <c r="D2076" s="27" t="s">
        <v>3228</v>
      </c>
      <c r="E2076" s="27" t="s">
        <v>6229</v>
      </c>
      <c r="F2076" s="27" t="s">
        <v>6230</v>
      </c>
      <c r="G2076" s="27" t="s">
        <v>6231</v>
      </c>
      <c r="H2076" s="24">
        <v>83.1</v>
      </c>
    </row>
    <row r="2077" spans="1:8" x14ac:dyDescent="0.2">
      <c r="A2077" s="27" t="s">
        <v>5006</v>
      </c>
      <c r="B2077" s="9" t="s">
        <v>21</v>
      </c>
      <c r="C2077" s="27"/>
      <c r="D2077" s="27" t="s">
        <v>3228</v>
      </c>
      <c r="E2077" s="27" t="s">
        <v>6232</v>
      </c>
      <c r="F2077" s="27" t="s">
        <v>6233</v>
      </c>
      <c r="G2077" s="27" t="s">
        <v>6234</v>
      </c>
      <c r="H2077" s="24">
        <v>83.1</v>
      </c>
    </row>
    <row r="2078" spans="1:8" x14ac:dyDescent="0.2">
      <c r="A2078" s="27" t="s">
        <v>5006</v>
      </c>
      <c r="B2078" s="9" t="s">
        <v>21</v>
      </c>
      <c r="C2078" s="27"/>
      <c r="D2078" s="27" t="s">
        <v>3228</v>
      </c>
      <c r="E2078" s="27" t="s">
        <v>6235</v>
      </c>
      <c r="F2078" s="27" t="s">
        <v>6236</v>
      </c>
      <c r="G2078" s="27" t="s">
        <v>6237</v>
      </c>
      <c r="H2078" s="24">
        <v>83.1</v>
      </c>
    </row>
    <row r="2079" spans="1:8" x14ac:dyDescent="0.2">
      <c r="A2079" s="27" t="s">
        <v>5006</v>
      </c>
      <c r="B2079" s="9" t="s">
        <v>21</v>
      </c>
      <c r="C2079" s="27"/>
      <c r="D2079" s="27" t="s">
        <v>3228</v>
      </c>
      <c r="E2079" s="27" t="s">
        <v>6238</v>
      </c>
      <c r="F2079" s="27" t="s">
        <v>6239</v>
      </c>
      <c r="G2079" s="27" t="s">
        <v>6240</v>
      </c>
      <c r="H2079" s="24">
        <v>83.1</v>
      </c>
    </row>
    <row r="2080" spans="1:8" x14ac:dyDescent="0.2">
      <c r="A2080" s="27" t="s">
        <v>5006</v>
      </c>
      <c r="B2080" s="9" t="s">
        <v>21</v>
      </c>
      <c r="C2080" s="27"/>
      <c r="D2080" s="27" t="s">
        <v>3228</v>
      </c>
      <c r="E2080" s="27" t="s">
        <v>6241</v>
      </c>
      <c r="F2080" s="27" t="s">
        <v>6242</v>
      </c>
      <c r="G2080" s="27" t="s">
        <v>6243</v>
      </c>
      <c r="H2080" s="24">
        <v>83.1</v>
      </c>
    </row>
    <row r="2081" spans="1:8" x14ac:dyDescent="0.2">
      <c r="A2081" s="27" t="s">
        <v>5006</v>
      </c>
      <c r="B2081" s="9" t="s">
        <v>21</v>
      </c>
      <c r="C2081" s="27"/>
      <c r="D2081" s="27" t="s">
        <v>3228</v>
      </c>
      <c r="E2081" s="27" t="s">
        <v>6244</v>
      </c>
      <c r="F2081" s="27" t="s">
        <v>6245</v>
      </c>
      <c r="G2081" s="27" t="s">
        <v>6246</v>
      </c>
      <c r="H2081" s="24">
        <v>83.1</v>
      </c>
    </row>
    <row r="2082" spans="1:8" x14ac:dyDescent="0.2">
      <c r="A2082" s="27" t="s">
        <v>5006</v>
      </c>
      <c r="B2082" s="9" t="s">
        <v>21</v>
      </c>
      <c r="C2082" s="27"/>
      <c r="D2082" s="27" t="s">
        <v>3228</v>
      </c>
      <c r="E2082" s="27" t="s">
        <v>6247</v>
      </c>
      <c r="F2082" s="27" t="s">
        <v>6248</v>
      </c>
      <c r="G2082" s="27" t="s">
        <v>6249</v>
      </c>
      <c r="H2082" s="24">
        <v>83.1</v>
      </c>
    </row>
    <row r="2083" spans="1:8" x14ac:dyDescent="0.2">
      <c r="A2083" s="27" t="s">
        <v>5006</v>
      </c>
      <c r="B2083" s="9" t="s">
        <v>21</v>
      </c>
      <c r="C2083" s="27"/>
      <c r="D2083" s="27" t="s">
        <v>3228</v>
      </c>
      <c r="E2083" s="27" t="s">
        <v>6250</v>
      </c>
      <c r="F2083" s="27" t="s">
        <v>6251</v>
      </c>
      <c r="G2083" s="27" t="s">
        <v>6252</v>
      </c>
      <c r="H2083" s="24">
        <v>83.1</v>
      </c>
    </row>
    <row r="2084" spans="1:8" x14ac:dyDescent="0.2">
      <c r="A2084" s="27" t="s">
        <v>5006</v>
      </c>
      <c r="B2084" s="9" t="s">
        <v>21</v>
      </c>
      <c r="C2084" s="27"/>
      <c r="D2084" s="27" t="s">
        <v>3228</v>
      </c>
      <c r="E2084" s="27" t="s">
        <v>6253</v>
      </c>
      <c r="F2084" s="27" t="s">
        <v>6254</v>
      </c>
      <c r="G2084" s="27" t="s">
        <v>6255</v>
      </c>
      <c r="H2084" s="24">
        <v>83.1</v>
      </c>
    </row>
    <row r="2085" spans="1:8" x14ac:dyDescent="0.2">
      <c r="A2085" s="27" t="s">
        <v>5006</v>
      </c>
      <c r="B2085" s="9" t="s">
        <v>21</v>
      </c>
      <c r="C2085" s="27"/>
      <c r="D2085" s="27" t="s">
        <v>3228</v>
      </c>
      <c r="E2085" s="27" t="s">
        <v>6256</v>
      </c>
      <c r="F2085" s="27" t="s">
        <v>6257</v>
      </c>
      <c r="G2085" s="27" t="s">
        <v>6258</v>
      </c>
      <c r="H2085" s="24">
        <v>83.1</v>
      </c>
    </row>
    <row r="2086" spans="1:8" x14ac:dyDescent="0.2">
      <c r="A2086" s="27" t="s">
        <v>5006</v>
      </c>
      <c r="B2086" s="9" t="s">
        <v>21</v>
      </c>
      <c r="C2086" s="27"/>
      <c r="D2086" s="27" t="s">
        <v>3228</v>
      </c>
      <c r="E2086" s="27" t="s">
        <v>6259</v>
      </c>
      <c r="F2086" s="27" t="s">
        <v>6260</v>
      </c>
      <c r="G2086" s="27" t="s">
        <v>6261</v>
      </c>
      <c r="H2086" s="24">
        <v>83.1</v>
      </c>
    </row>
    <row r="2087" spans="1:8" x14ac:dyDescent="0.2">
      <c r="A2087" s="27" t="s">
        <v>5006</v>
      </c>
      <c r="B2087" s="9" t="s">
        <v>21</v>
      </c>
      <c r="C2087" s="27"/>
      <c r="D2087" s="27" t="s">
        <v>3228</v>
      </c>
      <c r="E2087" s="27" t="s">
        <v>6262</v>
      </c>
      <c r="F2087" s="27" t="s">
        <v>6263</v>
      </c>
      <c r="G2087" s="27" t="s">
        <v>6264</v>
      </c>
      <c r="H2087" s="24">
        <v>83.1</v>
      </c>
    </row>
    <row r="2088" spans="1:8" x14ac:dyDescent="0.2">
      <c r="A2088" s="27" t="s">
        <v>5006</v>
      </c>
      <c r="B2088" s="9" t="s">
        <v>21</v>
      </c>
      <c r="C2088" s="27"/>
      <c r="D2088" s="27" t="s">
        <v>3228</v>
      </c>
      <c r="E2088" s="27" t="s">
        <v>6265</v>
      </c>
      <c r="F2088" s="27" t="s">
        <v>6266</v>
      </c>
      <c r="G2088" s="27" t="s">
        <v>6267</v>
      </c>
      <c r="H2088" s="24">
        <v>83.1</v>
      </c>
    </row>
    <row r="2089" spans="1:8" x14ac:dyDescent="0.2">
      <c r="A2089" s="27" t="s">
        <v>5006</v>
      </c>
      <c r="B2089" s="9" t="s">
        <v>21</v>
      </c>
      <c r="C2089" s="27"/>
      <c r="D2089" s="27" t="s">
        <v>3228</v>
      </c>
      <c r="E2089" s="27" t="s">
        <v>6268</v>
      </c>
      <c r="F2089" s="27" t="s">
        <v>6269</v>
      </c>
      <c r="G2089" s="27" t="s">
        <v>6270</v>
      </c>
      <c r="H2089" s="24">
        <v>83.1</v>
      </c>
    </row>
    <row r="2090" spans="1:8" x14ac:dyDescent="0.2">
      <c r="A2090" s="27" t="s">
        <v>5006</v>
      </c>
      <c r="B2090" s="9" t="s">
        <v>21</v>
      </c>
      <c r="C2090" s="27"/>
      <c r="D2090" s="27" t="s">
        <v>3228</v>
      </c>
      <c r="E2090" s="27" t="s">
        <v>6271</v>
      </c>
      <c r="F2090" s="27" t="s">
        <v>6272</v>
      </c>
      <c r="G2090" s="27" t="s">
        <v>6273</v>
      </c>
      <c r="H2090" s="24">
        <v>83.1</v>
      </c>
    </row>
    <row r="2091" spans="1:8" x14ac:dyDescent="0.2">
      <c r="A2091" s="27" t="s">
        <v>5006</v>
      </c>
      <c r="B2091" s="9" t="s">
        <v>21</v>
      </c>
      <c r="C2091" s="27"/>
      <c r="D2091" s="27" t="s">
        <v>3228</v>
      </c>
      <c r="E2091" s="27" t="s">
        <v>6274</v>
      </c>
      <c r="F2091" s="27" t="s">
        <v>6275</v>
      </c>
      <c r="G2091" s="27" t="s">
        <v>6276</v>
      </c>
      <c r="H2091" s="24">
        <v>83.1</v>
      </c>
    </row>
    <row r="2092" spans="1:8" x14ac:dyDescent="0.2">
      <c r="A2092" s="27" t="s">
        <v>5006</v>
      </c>
      <c r="B2092" s="9" t="s">
        <v>21</v>
      </c>
      <c r="C2092" s="27"/>
      <c r="D2092" s="27" t="s">
        <v>3228</v>
      </c>
      <c r="E2092" s="27" t="s">
        <v>6277</v>
      </c>
      <c r="F2092" s="27" t="s">
        <v>6278</v>
      </c>
      <c r="G2092" s="27" t="s">
        <v>6279</v>
      </c>
      <c r="H2092" s="24">
        <v>83.1</v>
      </c>
    </row>
    <row r="2093" spans="1:8" x14ac:dyDescent="0.2">
      <c r="A2093" s="27" t="s">
        <v>5006</v>
      </c>
      <c r="B2093" s="9" t="s">
        <v>21</v>
      </c>
      <c r="C2093" s="27"/>
      <c r="D2093" s="27" t="s">
        <v>3228</v>
      </c>
      <c r="E2093" s="27" t="s">
        <v>6280</v>
      </c>
      <c r="F2093" s="27" t="s">
        <v>6281</v>
      </c>
      <c r="G2093" s="27" t="s">
        <v>6282</v>
      </c>
      <c r="H2093" s="24">
        <v>83.1</v>
      </c>
    </row>
    <row r="2094" spans="1:8" x14ac:dyDescent="0.2">
      <c r="A2094" s="27" t="s">
        <v>5006</v>
      </c>
      <c r="B2094" s="9" t="s">
        <v>21</v>
      </c>
      <c r="C2094" s="27"/>
      <c r="D2094" s="27" t="s">
        <v>3228</v>
      </c>
      <c r="E2094" s="27" t="s">
        <v>6283</v>
      </c>
      <c r="F2094" s="27" t="s">
        <v>3426</v>
      </c>
      <c r="G2094" s="27" t="s">
        <v>3427</v>
      </c>
      <c r="H2094" s="24">
        <v>83.1</v>
      </c>
    </row>
    <row r="2095" spans="1:8" x14ac:dyDescent="0.2">
      <c r="A2095" s="27" t="s">
        <v>5006</v>
      </c>
      <c r="B2095" s="9" t="s">
        <v>21</v>
      </c>
      <c r="C2095" s="27"/>
      <c r="D2095" s="27" t="s">
        <v>3228</v>
      </c>
      <c r="E2095" s="27" t="s">
        <v>6284</v>
      </c>
      <c r="F2095" s="27" t="s">
        <v>6285</v>
      </c>
      <c r="G2095" s="27" t="s">
        <v>6286</v>
      </c>
      <c r="H2095" s="24">
        <v>83.1</v>
      </c>
    </row>
    <row r="2096" spans="1:8" x14ac:dyDescent="0.2">
      <c r="A2096" s="27" t="s">
        <v>5006</v>
      </c>
      <c r="B2096" s="9" t="s">
        <v>21</v>
      </c>
      <c r="C2096" s="27"/>
      <c r="D2096" s="27" t="s">
        <v>3228</v>
      </c>
      <c r="E2096" s="27" t="s">
        <v>6287</v>
      </c>
      <c r="F2096" s="27" t="s">
        <v>6288</v>
      </c>
      <c r="G2096" s="27" t="s">
        <v>6289</v>
      </c>
      <c r="H2096" s="24">
        <v>83.1</v>
      </c>
    </row>
    <row r="2097" spans="1:8" x14ac:dyDescent="0.2">
      <c r="A2097" s="27" t="s">
        <v>5006</v>
      </c>
      <c r="B2097" s="9" t="s">
        <v>21</v>
      </c>
      <c r="C2097" s="27"/>
      <c r="D2097" s="27" t="s">
        <v>3228</v>
      </c>
      <c r="E2097" s="27" t="s">
        <v>6290</v>
      </c>
      <c r="F2097" s="27" t="s">
        <v>6291</v>
      </c>
      <c r="G2097" s="27" t="s">
        <v>6292</v>
      </c>
      <c r="H2097" s="24">
        <v>83.1</v>
      </c>
    </row>
    <row r="2098" spans="1:8" x14ac:dyDescent="0.2">
      <c r="A2098" s="27" t="s">
        <v>5006</v>
      </c>
      <c r="B2098" s="9" t="s">
        <v>21</v>
      </c>
      <c r="C2098" s="27"/>
      <c r="D2098" s="27" t="s">
        <v>3228</v>
      </c>
      <c r="E2098" s="27" t="s">
        <v>6293</v>
      </c>
      <c r="F2098" s="27" t="s">
        <v>6294</v>
      </c>
      <c r="G2098" s="27" t="s">
        <v>6295</v>
      </c>
      <c r="H2098" s="24">
        <v>83.1</v>
      </c>
    </row>
    <row r="2099" spans="1:8" x14ac:dyDescent="0.2">
      <c r="A2099" s="27" t="s">
        <v>5006</v>
      </c>
      <c r="B2099" s="9" t="s">
        <v>21</v>
      </c>
      <c r="C2099" s="27"/>
      <c r="D2099" s="27" t="s">
        <v>3228</v>
      </c>
      <c r="E2099" s="27" t="s">
        <v>6296</v>
      </c>
      <c r="F2099" s="27" t="s">
        <v>6297</v>
      </c>
      <c r="G2099" s="27" t="s">
        <v>6298</v>
      </c>
      <c r="H2099" s="24">
        <v>83.1</v>
      </c>
    </row>
    <row r="2100" spans="1:8" x14ac:dyDescent="0.2">
      <c r="A2100" s="27" t="s">
        <v>5006</v>
      </c>
      <c r="B2100" s="9" t="s">
        <v>21</v>
      </c>
      <c r="C2100" s="27"/>
      <c r="D2100" s="27" t="s">
        <v>3228</v>
      </c>
      <c r="E2100" s="27" t="s">
        <v>6299</v>
      </c>
      <c r="F2100" s="27" t="s">
        <v>1792</v>
      </c>
      <c r="G2100" s="27" t="s">
        <v>1793</v>
      </c>
      <c r="H2100" s="24">
        <v>83.1</v>
      </c>
    </row>
    <row r="2101" spans="1:8" x14ac:dyDescent="0.2">
      <c r="A2101" s="27" t="s">
        <v>5006</v>
      </c>
      <c r="B2101" s="9" t="s">
        <v>21</v>
      </c>
      <c r="C2101" s="27"/>
      <c r="D2101" s="27" t="s">
        <v>3228</v>
      </c>
      <c r="E2101" s="27" t="s">
        <v>6300</v>
      </c>
      <c r="F2101" s="27" t="s">
        <v>3120</v>
      </c>
      <c r="G2101" s="27" t="s">
        <v>6301</v>
      </c>
      <c r="H2101" s="24">
        <v>83.1</v>
      </c>
    </row>
    <row r="2102" spans="1:8" x14ac:dyDescent="0.2">
      <c r="A2102" s="27" t="s">
        <v>5006</v>
      </c>
      <c r="B2102" s="9" t="s">
        <v>21</v>
      </c>
      <c r="C2102" s="27"/>
      <c r="D2102" s="27" t="s">
        <v>3228</v>
      </c>
      <c r="E2102" s="27" t="s">
        <v>6302</v>
      </c>
      <c r="F2102" s="27" t="s">
        <v>6303</v>
      </c>
      <c r="G2102" s="27" t="s">
        <v>6304</v>
      </c>
      <c r="H2102" s="24">
        <v>83.1</v>
      </c>
    </row>
    <row r="2103" spans="1:8" x14ac:dyDescent="0.2">
      <c r="A2103" s="27" t="s">
        <v>5006</v>
      </c>
      <c r="B2103" s="9" t="s">
        <v>21</v>
      </c>
      <c r="C2103" s="27"/>
      <c r="D2103" s="27" t="s">
        <v>3228</v>
      </c>
      <c r="E2103" s="27" t="s">
        <v>6305</v>
      </c>
      <c r="F2103" s="27" t="s">
        <v>6306</v>
      </c>
      <c r="G2103" s="27" t="s">
        <v>6307</v>
      </c>
      <c r="H2103" s="24">
        <v>83.1</v>
      </c>
    </row>
    <row r="2104" spans="1:8" x14ac:dyDescent="0.2">
      <c r="A2104" s="27" t="s">
        <v>5006</v>
      </c>
      <c r="B2104" s="9" t="s">
        <v>21</v>
      </c>
      <c r="C2104" s="27"/>
      <c r="D2104" s="27" t="s">
        <v>3228</v>
      </c>
      <c r="E2104" s="27" t="s">
        <v>6308</v>
      </c>
      <c r="F2104" s="27" t="s">
        <v>6309</v>
      </c>
      <c r="G2104" s="27" t="s">
        <v>6310</v>
      </c>
      <c r="H2104" s="24">
        <v>83.1</v>
      </c>
    </row>
    <row r="2105" spans="1:8" x14ac:dyDescent="0.2">
      <c r="A2105" s="27" t="s">
        <v>5006</v>
      </c>
      <c r="B2105" s="9" t="s">
        <v>21</v>
      </c>
      <c r="C2105" s="27"/>
      <c r="D2105" s="27" t="s">
        <v>3228</v>
      </c>
      <c r="E2105" s="27" t="s">
        <v>6311</v>
      </c>
      <c r="F2105" s="27" t="s">
        <v>6312</v>
      </c>
      <c r="G2105" s="27" t="s">
        <v>6313</v>
      </c>
      <c r="H2105" s="24">
        <v>83.1</v>
      </c>
    </row>
    <row r="2106" spans="1:8" x14ac:dyDescent="0.2">
      <c r="A2106" s="27" t="s">
        <v>5006</v>
      </c>
      <c r="B2106" s="9" t="s">
        <v>21</v>
      </c>
      <c r="C2106" s="27"/>
      <c r="D2106" s="27" t="s">
        <v>3228</v>
      </c>
      <c r="E2106" s="27" t="s">
        <v>6314</v>
      </c>
      <c r="F2106" s="27" t="s">
        <v>6315</v>
      </c>
      <c r="G2106" s="27" t="s">
        <v>6316</v>
      </c>
      <c r="H2106" s="24">
        <v>83.1</v>
      </c>
    </row>
    <row r="2107" spans="1:8" x14ac:dyDescent="0.2">
      <c r="A2107" s="27" t="s">
        <v>5006</v>
      </c>
      <c r="B2107" s="9" t="s">
        <v>21</v>
      </c>
      <c r="C2107" s="27"/>
      <c r="D2107" s="27" t="s">
        <v>3228</v>
      </c>
      <c r="E2107" s="27" t="s">
        <v>6317</v>
      </c>
      <c r="F2107" s="27" t="s">
        <v>6318</v>
      </c>
      <c r="G2107" s="27" t="s">
        <v>6319</v>
      </c>
      <c r="H2107" s="24">
        <v>83.1</v>
      </c>
    </row>
    <row r="2108" spans="1:8" x14ac:dyDescent="0.2">
      <c r="A2108" s="27" t="s">
        <v>5006</v>
      </c>
      <c r="B2108" s="9" t="s">
        <v>21</v>
      </c>
      <c r="C2108" s="27"/>
      <c r="D2108" s="27" t="s">
        <v>3228</v>
      </c>
      <c r="E2108" s="27" t="s">
        <v>6320</v>
      </c>
      <c r="F2108" s="27" t="s">
        <v>6321</v>
      </c>
      <c r="G2108" s="27" t="s">
        <v>6322</v>
      </c>
      <c r="H2108" s="24">
        <v>83.1</v>
      </c>
    </row>
    <row r="2109" spans="1:8" x14ac:dyDescent="0.2">
      <c r="A2109" s="27" t="s">
        <v>5006</v>
      </c>
      <c r="B2109" s="9" t="s">
        <v>21</v>
      </c>
      <c r="C2109" s="27"/>
      <c r="D2109" s="27" t="s">
        <v>3228</v>
      </c>
      <c r="E2109" s="27" t="s">
        <v>6323</v>
      </c>
      <c r="F2109" s="27" t="s">
        <v>6324</v>
      </c>
      <c r="G2109" s="27" t="s">
        <v>6325</v>
      </c>
      <c r="H2109" s="24">
        <v>83.1</v>
      </c>
    </row>
    <row r="2110" spans="1:8" x14ac:dyDescent="0.2">
      <c r="A2110" s="27" t="s">
        <v>5006</v>
      </c>
      <c r="B2110" s="9" t="s">
        <v>21</v>
      </c>
      <c r="C2110" s="27"/>
      <c r="D2110" s="27" t="s">
        <v>3228</v>
      </c>
      <c r="E2110" s="27" t="s">
        <v>6326</v>
      </c>
      <c r="F2110" s="27" t="s">
        <v>6327</v>
      </c>
      <c r="G2110" s="27" t="s">
        <v>6328</v>
      </c>
      <c r="H2110" s="24">
        <v>83.1</v>
      </c>
    </row>
    <row r="2111" spans="1:8" x14ac:dyDescent="0.2">
      <c r="A2111" s="27" t="s">
        <v>5006</v>
      </c>
      <c r="B2111" s="9" t="s">
        <v>21</v>
      </c>
      <c r="C2111" s="27"/>
      <c r="D2111" s="27" t="s">
        <v>3228</v>
      </c>
      <c r="E2111" s="27" t="s">
        <v>6329</v>
      </c>
      <c r="F2111" s="27" t="s">
        <v>6330</v>
      </c>
      <c r="G2111" s="27" t="s">
        <v>6331</v>
      </c>
      <c r="H2111" s="24">
        <v>83.1</v>
      </c>
    </row>
    <row r="2112" spans="1:8" x14ac:dyDescent="0.2">
      <c r="A2112" s="27" t="s">
        <v>5006</v>
      </c>
      <c r="B2112" s="9" t="s">
        <v>21</v>
      </c>
      <c r="C2112" s="27"/>
      <c r="D2112" s="27" t="s">
        <v>3228</v>
      </c>
      <c r="E2112" s="27" t="s">
        <v>6332</v>
      </c>
      <c r="F2112" s="27" t="s">
        <v>6333</v>
      </c>
      <c r="G2112" s="27" t="s">
        <v>6334</v>
      </c>
      <c r="H2112" s="24">
        <v>83.1</v>
      </c>
    </row>
    <row r="2113" spans="1:8" x14ac:dyDescent="0.2">
      <c r="A2113" s="27" t="s">
        <v>5006</v>
      </c>
      <c r="B2113" s="9" t="s">
        <v>21</v>
      </c>
      <c r="C2113" s="27"/>
      <c r="D2113" s="27" t="s">
        <v>3228</v>
      </c>
      <c r="E2113" s="27" t="s">
        <v>6335</v>
      </c>
      <c r="F2113" s="27" t="s">
        <v>6336</v>
      </c>
      <c r="G2113" s="27" t="s">
        <v>6337</v>
      </c>
      <c r="H2113" s="24">
        <v>83.1</v>
      </c>
    </row>
    <row r="2114" spans="1:8" x14ac:dyDescent="0.2">
      <c r="A2114" s="27" t="s">
        <v>5006</v>
      </c>
      <c r="B2114" s="9" t="s">
        <v>21</v>
      </c>
      <c r="C2114" s="27"/>
      <c r="D2114" s="27" t="s">
        <v>3228</v>
      </c>
      <c r="E2114" s="27" t="s">
        <v>6338</v>
      </c>
      <c r="F2114" s="27" t="s">
        <v>6339</v>
      </c>
      <c r="G2114" s="27" t="s">
        <v>6340</v>
      </c>
      <c r="H2114" s="24">
        <v>83.1</v>
      </c>
    </row>
    <row r="2115" spans="1:8" x14ac:dyDescent="0.2">
      <c r="A2115" s="27" t="s">
        <v>5006</v>
      </c>
      <c r="B2115" s="9" t="s">
        <v>21</v>
      </c>
      <c r="C2115" s="27"/>
      <c r="D2115" s="27" t="s">
        <v>3228</v>
      </c>
      <c r="E2115" s="27" t="s">
        <v>6341</v>
      </c>
      <c r="F2115" s="27" t="s">
        <v>6342</v>
      </c>
      <c r="G2115" s="27" t="s">
        <v>6343</v>
      </c>
      <c r="H2115" s="24">
        <v>83.1</v>
      </c>
    </row>
    <row r="2116" spans="1:8" x14ac:dyDescent="0.2">
      <c r="A2116" s="27" t="s">
        <v>5006</v>
      </c>
      <c r="B2116" s="9" t="s">
        <v>21</v>
      </c>
      <c r="C2116" s="27"/>
      <c r="D2116" s="27" t="s">
        <v>3228</v>
      </c>
      <c r="E2116" s="27" t="s">
        <v>6344</v>
      </c>
      <c r="F2116" s="27" t="s">
        <v>6345</v>
      </c>
      <c r="G2116" s="27" t="s">
        <v>6346</v>
      </c>
      <c r="H2116" s="24">
        <v>83.1</v>
      </c>
    </row>
    <row r="2117" spans="1:8" x14ac:dyDescent="0.2">
      <c r="A2117" s="27" t="s">
        <v>5006</v>
      </c>
      <c r="B2117" s="9" t="s">
        <v>21</v>
      </c>
      <c r="C2117" s="27"/>
      <c r="D2117" s="27" t="s">
        <v>3228</v>
      </c>
      <c r="E2117" s="27" t="s">
        <v>6347</v>
      </c>
      <c r="F2117" s="27" t="s">
        <v>6348</v>
      </c>
      <c r="G2117" s="27" t="s">
        <v>6349</v>
      </c>
      <c r="H2117" s="24">
        <v>83.1</v>
      </c>
    </row>
    <row r="2118" spans="1:8" x14ac:dyDescent="0.2">
      <c r="A2118" s="27" t="s">
        <v>5006</v>
      </c>
      <c r="B2118" s="9" t="s">
        <v>21</v>
      </c>
      <c r="C2118" s="27"/>
      <c r="D2118" s="27" t="s">
        <v>3228</v>
      </c>
      <c r="E2118" s="27" t="s">
        <v>6350</v>
      </c>
      <c r="F2118" s="27" t="s">
        <v>6351</v>
      </c>
      <c r="G2118" s="27" t="s">
        <v>6352</v>
      </c>
      <c r="H2118" s="24">
        <v>83.1</v>
      </c>
    </row>
    <row r="2119" spans="1:8" x14ac:dyDescent="0.2">
      <c r="A2119" s="27" t="s">
        <v>5006</v>
      </c>
      <c r="B2119" s="9" t="s">
        <v>21</v>
      </c>
      <c r="C2119" s="27"/>
      <c r="D2119" s="27" t="s">
        <v>3228</v>
      </c>
      <c r="E2119" s="27" t="s">
        <v>6353</v>
      </c>
      <c r="F2119" s="27" t="s">
        <v>6354</v>
      </c>
      <c r="G2119" s="27" t="s">
        <v>6355</v>
      </c>
      <c r="H2119" s="24">
        <v>83.1</v>
      </c>
    </row>
    <row r="2120" spans="1:8" x14ac:dyDescent="0.2">
      <c r="A2120" s="27" t="s">
        <v>5006</v>
      </c>
      <c r="B2120" s="9" t="s">
        <v>21</v>
      </c>
      <c r="C2120" s="27"/>
      <c r="D2120" s="27" t="s">
        <v>3228</v>
      </c>
      <c r="E2120" s="27" t="s">
        <v>6356</v>
      </c>
      <c r="F2120" s="27" t="s">
        <v>6357</v>
      </c>
      <c r="G2120" s="27" t="s">
        <v>6358</v>
      </c>
      <c r="H2120" s="24">
        <v>83.1</v>
      </c>
    </row>
    <row r="2121" spans="1:8" x14ac:dyDescent="0.2">
      <c r="A2121" s="27" t="s">
        <v>5006</v>
      </c>
      <c r="B2121" s="9" t="s">
        <v>21</v>
      </c>
      <c r="C2121" s="27"/>
      <c r="D2121" s="27" t="s">
        <v>3228</v>
      </c>
      <c r="E2121" s="27" t="s">
        <v>6359</v>
      </c>
      <c r="F2121" s="27" t="s">
        <v>6360</v>
      </c>
      <c r="G2121" s="27" t="s">
        <v>6361</v>
      </c>
      <c r="H2121" s="24">
        <v>83.1</v>
      </c>
    </row>
    <row r="2122" spans="1:8" x14ac:dyDescent="0.2">
      <c r="A2122" s="27" t="s">
        <v>5006</v>
      </c>
      <c r="B2122" s="9" t="s">
        <v>21</v>
      </c>
      <c r="C2122" s="27"/>
      <c r="D2122" s="27" t="s">
        <v>3228</v>
      </c>
      <c r="E2122" s="27" t="s">
        <v>6362</v>
      </c>
      <c r="F2122" s="27" t="s">
        <v>6363</v>
      </c>
      <c r="G2122" s="27" t="s">
        <v>6364</v>
      </c>
      <c r="H2122" s="24">
        <v>83.1</v>
      </c>
    </row>
    <row r="2123" spans="1:8" x14ac:dyDescent="0.2">
      <c r="A2123" s="27" t="s">
        <v>5006</v>
      </c>
      <c r="B2123" s="9" t="s">
        <v>21</v>
      </c>
      <c r="C2123" s="27"/>
      <c r="D2123" s="27" t="s">
        <v>3228</v>
      </c>
      <c r="E2123" s="27" t="s">
        <v>6365</v>
      </c>
      <c r="F2123" s="27" t="s">
        <v>6366</v>
      </c>
      <c r="G2123" s="27" t="s">
        <v>6367</v>
      </c>
      <c r="H2123" s="24">
        <v>83.1</v>
      </c>
    </row>
    <row r="2124" spans="1:8" x14ac:dyDescent="0.2">
      <c r="A2124" s="27" t="s">
        <v>5006</v>
      </c>
      <c r="B2124" s="9" t="s">
        <v>21</v>
      </c>
      <c r="C2124" s="27"/>
      <c r="D2124" s="27" t="s">
        <v>3228</v>
      </c>
      <c r="E2124" s="27" t="s">
        <v>6368</v>
      </c>
      <c r="F2124" s="27" t="s">
        <v>6369</v>
      </c>
      <c r="G2124" s="27" t="s">
        <v>6370</v>
      </c>
      <c r="H2124" s="24">
        <v>83.1</v>
      </c>
    </row>
    <row r="2125" spans="1:8" x14ac:dyDescent="0.2">
      <c r="A2125" s="27" t="s">
        <v>5006</v>
      </c>
      <c r="B2125" s="9" t="s">
        <v>21</v>
      </c>
      <c r="C2125" s="27"/>
      <c r="D2125" s="27" t="s">
        <v>3228</v>
      </c>
      <c r="E2125" s="27" t="s">
        <v>6371</v>
      </c>
      <c r="F2125" s="27" t="s">
        <v>6372</v>
      </c>
      <c r="G2125" s="27" t="s">
        <v>6373</v>
      </c>
      <c r="H2125" s="24">
        <v>83.1</v>
      </c>
    </row>
    <row r="2126" spans="1:8" x14ac:dyDescent="0.2">
      <c r="A2126" s="27" t="s">
        <v>5006</v>
      </c>
      <c r="B2126" s="9" t="s">
        <v>21</v>
      </c>
      <c r="C2126" s="27"/>
      <c r="D2126" s="27" t="s">
        <v>3228</v>
      </c>
      <c r="E2126" s="27" t="s">
        <v>6374</v>
      </c>
      <c r="F2126" s="27" t="s">
        <v>6375</v>
      </c>
      <c r="G2126" s="27" t="s">
        <v>6376</v>
      </c>
      <c r="H2126" s="24">
        <v>83.1</v>
      </c>
    </row>
    <row r="2127" spans="1:8" x14ac:dyDescent="0.2">
      <c r="A2127" s="27" t="s">
        <v>5006</v>
      </c>
      <c r="B2127" s="9" t="s">
        <v>21</v>
      </c>
      <c r="C2127" s="27"/>
      <c r="D2127" s="27" t="s">
        <v>3228</v>
      </c>
      <c r="E2127" s="27" t="s">
        <v>6377</v>
      </c>
      <c r="F2127" s="27" t="s">
        <v>6378</v>
      </c>
      <c r="G2127" s="27" t="s">
        <v>6379</v>
      </c>
      <c r="H2127" s="24">
        <v>83.1</v>
      </c>
    </row>
    <row r="2128" spans="1:8" x14ac:dyDescent="0.2">
      <c r="A2128" s="27" t="s">
        <v>5006</v>
      </c>
      <c r="B2128" s="9" t="s">
        <v>21</v>
      </c>
      <c r="C2128" s="27"/>
      <c r="D2128" s="27" t="s">
        <v>3228</v>
      </c>
      <c r="E2128" s="27" t="s">
        <v>6380</v>
      </c>
      <c r="F2128" s="27" t="s">
        <v>6381</v>
      </c>
      <c r="G2128" s="27" t="s">
        <v>6382</v>
      </c>
      <c r="H2128" s="24">
        <v>83.1</v>
      </c>
    </row>
    <row r="2129" spans="1:8" x14ac:dyDescent="0.2">
      <c r="A2129" s="27" t="s">
        <v>5006</v>
      </c>
      <c r="B2129" s="9" t="s">
        <v>21</v>
      </c>
      <c r="C2129" s="27"/>
      <c r="D2129" s="27" t="s">
        <v>3228</v>
      </c>
      <c r="E2129" s="27" t="s">
        <v>6383</v>
      </c>
      <c r="F2129" s="27" t="s">
        <v>6384</v>
      </c>
      <c r="G2129" s="27" t="s">
        <v>6385</v>
      </c>
      <c r="H2129" s="24">
        <v>83.1</v>
      </c>
    </row>
    <row r="2130" spans="1:8" x14ac:dyDescent="0.2">
      <c r="A2130" s="27" t="s">
        <v>5006</v>
      </c>
      <c r="B2130" s="9" t="s">
        <v>21</v>
      </c>
      <c r="C2130" s="27"/>
      <c r="D2130" s="27" t="s">
        <v>3228</v>
      </c>
      <c r="E2130" s="27" t="s">
        <v>6386</v>
      </c>
      <c r="F2130" s="27" t="s">
        <v>6387</v>
      </c>
      <c r="G2130" s="27" t="s">
        <v>6388</v>
      </c>
      <c r="H2130" s="24">
        <v>83.1</v>
      </c>
    </row>
    <row r="2131" spans="1:8" x14ac:dyDescent="0.2">
      <c r="A2131" s="27" t="s">
        <v>5006</v>
      </c>
      <c r="B2131" s="9" t="s">
        <v>21</v>
      </c>
      <c r="C2131" s="27"/>
      <c r="D2131" s="27" t="s">
        <v>3228</v>
      </c>
      <c r="E2131" s="27" t="s">
        <v>6389</v>
      </c>
      <c r="F2131" s="27" t="s">
        <v>6390</v>
      </c>
      <c r="G2131" s="27" t="s">
        <v>6391</v>
      </c>
      <c r="H2131" s="24">
        <v>83.1</v>
      </c>
    </row>
    <row r="2132" spans="1:8" x14ac:dyDescent="0.2">
      <c r="A2132" s="27" t="s">
        <v>5006</v>
      </c>
      <c r="B2132" s="9" t="s">
        <v>21</v>
      </c>
      <c r="C2132" s="27"/>
      <c r="D2132" s="27" t="s">
        <v>3228</v>
      </c>
      <c r="E2132" s="27" t="s">
        <v>6392</v>
      </c>
      <c r="F2132" s="27" t="s">
        <v>6393</v>
      </c>
      <c r="G2132" s="27" t="s">
        <v>6394</v>
      </c>
      <c r="H2132" s="24">
        <v>83.1</v>
      </c>
    </row>
    <row r="2133" spans="1:8" x14ac:dyDescent="0.2">
      <c r="A2133" s="27" t="s">
        <v>5006</v>
      </c>
      <c r="B2133" s="9" t="s">
        <v>21</v>
      </c>
      <c r="C2133" s="27"/>
      <c r="D2133" s="27" t="s">
        <v>3228</v>
      </c>
      <c r="E2133" s="27" t="s">
        <v>6395</v>
      </c>
      <c r="F2133" s="27" t="s">
        <v>6396</v>
      </c>
      <c r="G2133" s="27" t="s">
        <v>6397</v>
      </c>
      <c r="H2133" s="24">
        <v>83.1</v>
      </c>
    </row>
    <row r="2134" spans="1:8" x14ac:dyDescent="0.2">
      <c r="A2134" s="27" t="s">
        <v>5006</v>
      </c>
      <c r="B2134" s="9" t="s">
        <v>21</v>
      </c>
      <c r="C2134" s="27"/>
      <c r="D2134" s="27" t="s">
        <v>3228</v>
      </c>
      <c r="E2134" s="27" t="s">
        <v>6398</v>
      </c>
      <c r="F2134" s="27" t="s">
        <v>6399</v>
      </c>
      <c r="G2134" s="27" t="s">
        <v>6400</v>
      </c>
      <c r="H2134" s="24">
        <v>83.1</v>
      </c>
    </row>
    <row r="2135" spans="1:8" x14ac:dyDescent="0.2">
      <c r="A2135" s="27" t="s">
        <v>5006</v>
      </c>
      <c r="B2135" s="9" t="s">
        <v>21</v>
      </c>
      <c r="C2135" s="27"/>
      <c r="D2135" s="27" t="s">
        <v>3228</v>
      </c>
      <c r="E2135" s="27" t="s">
        <v>6401</v>
      </c>
      <c r="F2135" s="27" t="s">
        <v>6402</v>
      </c>
      <c r="G2135" s="27" t="s">
        <v>6403</v>
      </c>
      <c r="H2135" s="24">
        <v>83.1</v>
      </c>
    </row>
    <row r="2136" spans="1:8" x14ac:dyDescent="0.2">
      <c r="A2136" s="27" t="s">
        <v>5006</v>
      </c>
      <c r="B2136" s="9" t="s">
        <v>21</v>
      </c>
      <c r="C2136" s="27"/>
      <c r="D2136" s="27" t="s">
        <v>3228</v>
      </c>
      <c r="E2136" s="27" t="s">
        <v>6404</v>
      </c>
      <c r="F2136" s="27" t="s">
        <v>6405</v>
      </c>
      <c r="G2136" s="27" t="s">
        <v>6406</v>
      </c>
      <c r="H2136" s="24">
        <v>83.1</v>
      </c>
    </row>
    <row r="2137" spans="1:8" x14ac:dyDescent="0.2">
      <c r="A2137" s="27" t="s">
        <v>5006</v>
      </c>
      <c r="B2137" s="9" t="s">
        <v>21</v>
      </c>
      <c r="C2137" s="27"/>
      <c r="D2137" s="27" t="s">
        <v>3228</v>
      </c>
      <c r="E2137" s="27" t="s">
        <v>6407</v>
      </c>
      <c r="F2137" s="27" t="s">
        <v>6408</v>
      </c>
      <c r="G2137" s="27" t="s">
        <v>6409</v>
      </c>
      <c r="H2137" s="24">
        <v>83.1</v>
      </c>
    </row>
    <row r="2138" spans="1:8" x14ac:dyDescent="0.2">
      <c r="A2138" s="27" t="s">
        <v>5006</v>
      </c>
      <c r="B2138" s="9" t="s">
        <v>21</v>
      </c>
      <c r="C2138" s="27"/>
      <c r="D2138" s="27" t="s">
        <v>3228</v>
      </c>
      <c r="E2138" s="27" t="s">
        <v>6410</v>
      </c>
      <c r="F2138" s="27" t="s">
        <v>6411</v>
      </c>
      <c r="G2138" s="27" t="s">
        <v>6412</v>
      </c>
      <c r="H2138" s="24">
        <v>83.1</v>
      </c>
    </row>
    <row r="2139" spans="1:8" x14ac:dyDescent="0.2">
      <c r="A2139" s="27" t="s">
        <v>5006</v>
      </c>
      <c r="B2139" s="9" t="s">
        <v>21</v>
      </c>
      <c r="C2139" s="27"/>
      <c r="D2139" s="27" t="s">
        <v>3228</v>
      </c>
      <c r="E2139" s="27" t="s">
        <v>6413</v>
      </c>
      <c r="F2139" s="27" t="s">
        <v>6414</v>
      </c>
      <c r="G2139" s="27" t="s">
        <v>6415</v>
      </c>
      <c r="H2139" s="24">
        <v>83.1</v>
      </c>
    </row>
    <row r="2140" spans="1:8" x14ac:dyDescent="0.2">
      <c r="A2140" s="27" t="s">
        <v>5006</v>
      </c>
      <c r="B2140" s="9" t="s">
        <v>21</v>
      </c>
      <c r="C2140" s="27"/>
      <c r="D2140" s="27" t="s">
        <v>3228</v>
      </c>
      <c r="E2140" s="27" t="s">
        <v>6416</v>
      </c>
      <c r="F2140" s="27" t="s">
        <v>6417</v>
      </c>
      <c r="G2140" s="27" t="s">
        <v>6418</v>
      </c>
      <c r="H2140" s="24">
        <v>83.1</v>
      </c>
    </row>
    <row r="2141" spans="1:8" x14ac:dyDescent="0.2">
      <c r="A2141" s="27" t="s">
        <v>5006</v>
      </c>
      <c r="B2141" s="9" t="s">
        <v>21</v>
      </c>
      <c r="C2141" s="27"/>
      <c r="D2141" s="27" t="s">
        <v>3228</v>
      </c>
      <c r="E2141" s="27" t="s">
        <v>6419</v>
      </c>
      <c r="F2141" s="27" t="s">
        <v>6420</v>
      </c>
      <c r="G2141" s="27" t="s">
        <v>6421</v>
      </c>
      <c r="H2141" s="24">
        <v>83.1</v>
      </c>
    </row>
    <row r="2142" spans="1:8" x14ac:dyDescent="0.2">
      <c r="A2142" s="27" t="s">
        <v>5006</v>
      </c>
      <c r="B2142" s="9" t="s">
        <v>21</v>
      </c>
      <c r="C2142" s="27"/>
      <c r="D2142" s="27" t="s">
        <v>3228</v>
      </c>
      <c r="E2142" s="27" t="s">
        <v>6422</v>
      </c>
      <c r="F2142" s="27" t="s">
        <v>6423</v>
      </c>
      <c r="G2142" s="27" t="s">
        <v>6424</v>
      </c>
      <c r="H2142" s="24">
        <v>83.1</v>
      </c>
    </row>
    <row r="2143" spans="1:8" x14ac:dyDescent="0.2">
      <c r="A2143" s="27" t="s">
        <v>5006</v>
      </c>
      <c r="B2143" s="9" t="s">
        <v>21</v>
      </c>
      <c r="C2143" s="27"/>
      <c r="D2143" s="27" t="s">
        <v>3228</v>
      </c>
      <c r="E2143" s="27" t="s">
        <v>6425</v>
      </c>
      <c r="F2143" s="27" t="s">
        <v>6426</v>
      </c>
      <c r="G2143" s="27" t="s">
        <v>6427</v>
      </c>
      <c r="H2143" s="24">
        <v>83.1</v>
      </c>
    </row>
    <row r="2144" spans="1:8" x14ac:dyDescent="0.2">
      <c r="A2144" s="27" t="s">
        <v>5006</v>
      </c>
      <c r="B2144" s="9" t="s">
        <v>21</v>
      </c>
      <c r="C2144" s="27"/>
      <c r="D2144" s="27" t="s">
        <v>3228</v>
      </c>
      <c r="E2144" s="27" t="s">
        <v>6428</v>
      </c>
      <c r="F2144" s="27" t="s">
        <v>6429</v>
      </c>
      <c r="G2144" s="27" t="s">
        <v>6430</v>
      </c>
      <c r="H2144" s="24">
        <v>83.1</v>
      </c>
    </row>
    <row r="2145" spans="1:8" x14ac:dyDescent="0.2">
      <c r="A2145" s="27" t="s">
        <v>5006</v>
      </c>
      <c r="B2145" s="9" t="s">
        <v>21</v>
      </c>
      <c r="C2145" s="27"/>
      <c r="D2145" s="27" t="s">
        <v>3228</v>
      </c>
      <c r="E2145" s="27" t="s">
        <v>6431</v>
      </c>
      <c r="F2145" s="27" t="s">
        <v>6432</v>
      </c>
      <c r="G2145" s="27" t="s">
        <v>6433</v>
      </c>
      <c r="H2145" s="24">
        <v>83.1</v>
      </c>
    </row>
    <row r="2146" spans="1:8" x14ac:dyDescent="0.2">
      <c r="A2146" s="27" t="s">
        <v>5006</v>
      </c>
      <c r="B2146" s="9" t="s">
        <v>21</v>
      </c>
      <c r="C2146" s="27"/>
      <c r="D2146" s="27" t="s">
        <v>3228</v>
      </c>
      <c r="E2146" s="27" t="s">
        <v>6434</v>
      </c>
      <c r="F2146" s="27" t="s">
        <v>6435</v>
      </c>
      <c r="G2146" s="27" t="s">
        <v>6436</v>
      </c>
      <c r="H2146" s="24">
        <v>83.1</v>
      </c>
    </row>
    <row r="2147" spans="1:8" x14ac:dyDescent="0.2">
      <c r="A2147" s="27" t="s">
        <v>5006</v>
      </c>
      <c r="B2147" s="9" t="s">
        <v>21</v>
      </c>
      <c r="C2147" s="27"/>
      <c r="D2147" s="27" t="s">
        <v>3228</v>
      </c>
      <c r="E2147" s="27" t="s">
        <v>6437</v>
      </c>
      <c r="F2147" s="27" t="s">
        <v>6438</v>
      </c>
      <c r="G2147" s="27" t="s">
        <v>6439</v>
      </c>
      <c r="H2147" s="24">
        <v>83.1</v>
      </c>
    </row>
    <row r="2148" spans="1:8" x14ac:dyDescent="0.2">
      <c r="A2148" s="27" t="s">
        <v>5006</v>
      </c>
      <c r="B2148" s="9" t="s">
        <v>21</v>
      </c>
      <c r="C2148" s="27"/>
      <c r="D2148" s="27" t="s">
        <v>3228</v>
      </c>
      <c r="E2148" s="27" t="s">
        <v>6440</v>
      </c>
      <c r="F2148" s="27" t="s">
        <v>6441</v>
      </c>
      <c r="G2148" s="27" t="s">
        <v>6442</v>
      </c>
      <c r="H2148" s="24">
        <v>83.1</v>
      </c>
    </row>
    <row r="2149" spans="1:8" x14ac:dyDescent="0.2">
      <c r="A2149" s="27" t="s">
        <v>5006</v>
      </c>
      <c r="B2149" s="9" t="s">
        <v>21</v>
      </c>
      <c r="C2149" s="27"/>
      <c r="D2149" s="27" t="s">
        <v>3228</v>
      </c>
      <c r="E2149" s="27" t="s">
        <v>6443</v>
      </c>
      <c r="F2149" s="27" t="s">
        <v>6444</v>
      </c>
      <c r="G2149" s="27" t="s">
        <v>6445</v>
      </c>
      <c r="H2149" s="24">
        <v>83.1</v>
      </c>
    </row>
    <row r="2150" spans="1:8" x14ac:dyDescent="0.2">
      <c r="A2150" s="27" t="s">
        <v>5006</v>
      </c>
      <c r="B2150" s="9" t="s">
        <v>21</v>
      </c>
      <c r="C2150" s="27"/>
      <c r="D2150" s="27" t="s">
        <v>3228</v>
      </c>
      <c r="E2150" s="27" t="s">
        <v>6446</v>
      </c>
      <c r="F2150" s="27" t="s">
        <v>6447</v>
      </c>
      <c r="G2150" s="27" t="s">
        <v>6448</v>
      </c>
      <c r="H2150" s="24">
        <v>83.1</v>
      </c>
    </row>
    <row r="2151" spans="1:8" x14ac:dyDescent="0.2">
      <c r="A2151" s="27" t="s">
        <v>5006</v>
      </c>
      <c r="B2151" s="9" t="s">
        <v>21</v>
      </c>
      <c r="C2151" s="27"/>
      <c r="D2151" s="27" t="s">
        <v>3228</v>
      </c>
      <c r="E2151" s="27" t="s">
        <v>6449</v>
      </c>
      <c r="F2151" s="27" t="s">
        <v>6450</v>
      </c>
      <c r="G2151" s="27" t="s">
        <v>6451</v>
      </c>
      <c r="H2151" s="24">
        <v>83.1</v>
      </c>
    </row>
    <row r="2152" spans="1:8" x14ac:dyDescent="0.2">
      <c r="A2152" s="27" t="s">
        <v>6452</v>
      </c>
      <c r="B2152" s="9" t="s">
        <v>21</v>
      </c>
      <c r="C2152" s="27"/>
      <c r="D2152" s="27" t="s">
        <v>3228</v>
      </c>
      <c r="E2152" s="27" t="s">
        <v>6453</v>
      </c>
      <c r="F2152" s="15" t="s">
        <v>6454</v>
      </c>
      <c r="G2152" s="15" t="s">
        <v>6455</v>
      </c>
      <c r="H2152" s="24">
        <v>550</v>
      </c>
    </row>
    <row r="2153" spans="1:8" x14ac:dyDescent="0.2">
      <c r="A2153" s="27" t="s">
        <v>6456</v>
      </c>
      <c r="B2153" s="9" t="s">
        <v>21</v>
      </c>
      <c r="C2153" s="27"/>
      <c r="D2153" s="27" t="s">
        <v>3228</v>
      </c>
      <c r="E2153" s="27" t="s">
        <v>6457</v>
      </c>
      <c r="F2153" s="29" t="s">
        <v>6458</v>
      </c>
      <c r="G2153" s="15" t="s">
        <v>6459</v>
      </c>
      <c r="H2153" s="24">
        <v>550</v>
      </c>
    </row>
    <row r="2154" spans="1:8" x14ac:dyDescent="0.2">
      <c r="A2154" s="27" t="s">
        <v>6460</v>
      </c>
      <c r="B2154" s="9" t="s">
        <v>21</v>
      </c>
      <c r="C2154" s="27"/>
      <c r="D2154" s="27" t="s">
        <v>3228</v>
      </c>
      <c r="E2154" s="27" t="s">
        <v>6461</v>
      </c>
      <c r="F2154" s="29" t="s">
        <v>6462</v>
      </c>
      <c r="G2154" s="15" t="s">
        <v>6463</v>
      </c>
      <c r="H2154" s="24">
        <v>550</v>
      </c>
    </row>
    <row r="2155" spans="1:8" x14ac:dyDescent="0.2">
      <c r="A2155" s="27" t="s">
        <v>4587</v>
      </c>
      <c r="B2155" s="9" t="s">
        <v>21</v>
      </c>
      <c r="C2155" s="27"/>
      <c r="D2155" s="27" t="s">
        <v>3228</v>
      </c>
      <c r="E2155" s="27" t="s">
        <v>6464</v>
      </c>
      <c r="F2155" s="29" t="s">
        <v>6465</v>
      </c>
      <c r="G2155" s="15" t="s">
        <v>6466</v>
      </c>
      <c r="H2155" s="24">
        <v>400</v>
      </c>
    </row>
    <row r="2156" spans="1:8" x14ac:dyDescent="0.2">
      <c r="A2156" s="27" t="s">
        <v>6467</v>
      </c>
      <c r="B2156" s="9" t="s">
        <v>21</v>
      </c>
      <c r="C2156" s="27"/>
      <c r="D2156" s="27" t="s">
        <v>3228</v>
      </c>
      <c r="E2156" s="27" t="s">
        <v>6468</v>
      </c>
      <c r="F2156" s="29" t="s">
        <v>6469</v>
      </c>
      <c r="G2156" s="15" t="s">
        <v>6470</v>
      </c>
      <c r="H2156" s="24">
        <v>600</v>
      </c>
    </row>
    <row r="2157" spans="1:8" x14ac:dyDescent="0.2">
      <c r="A2157" s="27" t="s">
        <v>4587</v>
      </c>
      <c r="B2157" s="9" t="s">
        <v>21</v>
      </c>
      <c r="C2157" s="27"/>
      <c r="D2157" s="27" t="s">
        <v>3228</v>
      </c>
      <c r="E2157" s="27" t="s">
        <v>6471</v>
      </c>
      <c r="F2157" s="29" t="s">
        <v>6472</v>
      </c>
      <c r="G2157" s="15" t="s">
        <v>6473</v>
      </c>
      <c r="H2157" s="24">
        <v>200</v>
      </c>
    </row>
    <row r="2158" spans="1:8" x14ac:dyDescent="0.2">
      <c r="A2158" s="27" t="s">
        <v>4587</v>
      </c>
      <c r="B2158" s="9" t="s">
        <v>21</v>
      </c>
      <c r="C2158" s="27"/>
      <c r="D2158" s="27" t="s">
        <v>3228</v>
      </c>
      <c r="E2158" s="27" t="s">
        <v>6474</v>
      </c>
      <c r="F2158" s="29" t="s">
        <v>6475</v>
      </c>
      <c r="G2158" s="15" t="s">
        <v>6476</v>
      </c>
      <c r="H2158" s="24">
        <v>200</v>
      </c>
    </row>
    <row r="2159" spans="1:8" x14ac:dyDescent="0.2">
      <c r="A2159" s="27" t="s">
        <v>4587</v>
      </c>
      <c r="B2159" s="9" t="s">
        <v>21</v>
      </c>
      <c r="C2159" s="27"/>
      <c r="D2159" s="27" t="s">
        <v>3228</v>
      </c>
      <c r="E2159" s="27" t="s">
        <v>6477</v>
      </c>
      <c r="F2159" s="29" t="s">
        <v>6478</v>
      </c>
      <c r="G2159" s="15" t="s">
        <v>6479</v>
      </c>
      <c r="H2159" s="24">
        <v>200</v>
      </c>
    </row>
    <row r="2160" spans="1:8" x14ac:dyDescent="0.2">
      <c r="A2160" s="27" t="s">
        <v>4587</v>
      </c>
      <c r="B2160" s="9" t="s">
        <v>21</v>
      </c>
      <c r="C2160" s="27"/>
      <c r="D2160" s="27" t="s">
        <v>3228</v>
      </c>
      <c r="E2160" s="27" t="s">
        <v>6480</v>
      </c>
      <c r="F2160" s="29" t="s">
        <v>6481</v>
      </c>
      <c r="G2160" s="15" t="s">
        <v>6482</v>
      </c>
      <c r="H2160" s="24">
        <v>200</v>
      </c>
    </row>
    <row r="2161" spans="1:8" x14ac:dyDescent="0.2">
      <c r="A2161" s="27" t="s">
        <v>4587</v>
      </c>
      <c r="B2161" s="9" t="s">
        <v>21</v>
      </c>
      <c r="C2161" s="27"/>
      <c r="D2161" s="27" t="s">
        <v>3228</v>
      </c>
      <c r="E2161" s="27" t="s">
        <v>6483</v>
      </c>
      <c r="F2161" s="29" t="s">
        <v>6484</v>
      </c>
      <c r="G2161" s="15" t="s">
        <v>6485</v>
      </c>
      <c r="H2161" s="24">
        <v>200</v>
      </c>
    </row>
    <row r="2162" spans="1:8" x14ac:dyDescent="0.2">
      <c r="A2162" s="27" t="s">
        <v>6486</v>
      </c>
      <c r="B2162" s="9" t="s">
        <v>21</v>
      </c>
      <c r="C2162" s="27"/>
      <c r="D2162" s="27" t="s">
        <v>3228</v>
      </c>
      <c r="E2162" s="27" t="s">
        <v>6487</v>
      </c>
      <c r="F2162" s="29" t="s">
        <v>6488</v>
      </c>
      <c r="G2162" s="15" t="s">
        <v>6489</v>
      </c>
      <c r="H2162" s="24">
        <v>600</v>
      </c>
    </row>
    <row r="2163" spans="1:8" x14ac:dyDescent="0.2">
      <c r="A2163" s="27" t="s">
        <v>4587</v>
      </c>
      <c r="B2163" s="9" t="s">
        <v>21</v>
      </c>
      <c r="C2163" s="27"/>
      <c r="D2163" s="27" t="s">
        <v>3228</v>
      </c>
      <c r="E2163" s="27" t="s">
        <v>6490</v>
      </c>
      <c r="F2163" s="29" t="s">
        <v>6491</v>
      </c>
      <c r="G2163" s="15" t="s">
        <v>6492</v>
      </c>
      <c r="H2163" s="24">
        <v>1000</v>
      </c>
    </row>
    <row r="2164" spans="1:8" x14ac:dyDescent="0.2">
      <c r="A2164" s="27" t="s">
        <v>4587</v>
      </c>
      <c r="B2164" s="9" t="s">
        <v>21</v>
      </c>
      <c r="C2164" s="27"/>
      <c r="D2164" s="27" t="s">
        <v>3228</v>
      </c>
      <c r="E2164" s="27" t="s">
        <v>6493</v>
      </c>
      <c r="F2164" s="29" t="s">
        <v>6494</v>
      </c>
      <c r="G2164" s="15" t="s">
        <v>6495</v>
      </c>
      <c r="H2164" s="24">
        <v>1000</v>
      </c>
    </row>
    <row r="2165" spans="1:8" x14ac:dyDescent="0.2">
      <c r="A2165" s="27" t="s">
        <v>4587</v>
      </c>
      <c r="B2165" s="9" t="s">
        <v>21</v>
      </c>
      <c r="C2165" s="27"/>
      <c r="D2165" s="27" t="s">
        <v>3228</v>
      </c>
      <c r="E2165" s="27" t="s">
        <v>6496</v>
      </c>
      <c r="F2165" s="29" t="s">
        <v>6497</v>
      </c>
      <c r="G2165" s="15" t="s">
        <v>6498</v>
      </c>
      <c r="H2165" s="24">
        <v>600</v>
      </c>
    </row>
    <row r="2166" spans="1:8" x14ac:dyDescent="0.2">
      <c r="A2166" s="27" t="s">
        <v>6499</v>
      </c>
      <c r="B2166" s="9" t="s">
        <v>21</v>
      </c>
      <c r="C2166" s="27"/>
      <c r="D2166" s="27" t="s">
        <v>3228</v>
      </c>
      <c r="E2166" s="27" t="s">
        <v>6500</v>
      </c>
      <c r="F2166" s="29" t="s">
        <v>6501</v>
      </c>
      <c r="G2166" s="15" t="s">
        <v>6502</v>
      </c>
      <c r="H2166" s="24">
        <v>550</v>
      </c>
    </row>
    <row r="2167" spans="1:8" x14ac:dyDescent="0.2">
      <c r="A2167" s="27" t="s">
        <v>4587</v>
      </c>
      <c r="B2167" s="9" t="s">
        <v>21</v>
      </c>
      <c r="C2167" s="27"/>
      <c r="D2167" s="27" t="s">
        <v>3228</v>
      </c>
      <c r="E2167" s="27" t="s">
        <v>6503</v>
      </c>
      <c r="F2167" s="29" t="s">
        <v>6504</v>
      </c>
      <c r="G2167" s="15" t="s">
        <v>6505</v>
      </c>
      <c r="H2167" s="24">
        <v>800</v>
      </c>
    </row>
    <row r="2168" spans="1:8" x14ac:dyDescent="0.2">
      <c r="A2168" s="27" t="s">
        <v>4587</v>
      </c>
      <c r="B2168" s="9" t="s">
        <v>21</v>
      </c>
      <c r="C2168" s="27"/>
      <c r="D2168" s="27" t="s">
        <v>3228</v>
      </c>
      <c r="E2168" s="27" t="s">
        <v>6506</v>
      </c>
      <c r="F2168" s="29" t="s">
        <v>6507</v>
      </c>
      <c r="G2168" s="15" t="s">
        <v>6508</v>
      </c>
      <c r="H2168" s="24">
        <v>800</v>
      </c>
    </row>
    <row r="2169" spans="1:8" x14ac:dyDescent="0.2">
      <c r="A2169" s="27" t="s">
        <v>4587</v>
      </c>
      <c r="B2169" s="9" t="s">
        <v>21</v>
      </c>
      <c r="C2169" s="27"/>
      <c r="D2169" s="27" t="s">
        <v>3228</v>
      </c>
      <c r="E2169" s="27" t="s">
        <v>6509</v>
      </c>
      <c r="F2169" s="29" t="s">
        <v>6510</v>
      </c>
      <c r="G2169" s="15" t="s">
        <v>6511</v>
      </c>
      <c r="H2169" s="24">
        <v>200</v>
      </c>
    </row>
    <row r="2170" spans="1:8" x14ac:dyDescent="0.2">
      <c r="A2170" s="27" t="s">
        <v>4587</v>
      </c>
      <c r="B2170" s="9" t="s">
        <v>21</v>
      </c>
      <c r="C2170" s="27"/>
      <c r="D2170" s="27" t="s">
        <v>3228</v>
      </c>
      <c r="E2170" s="27" t="s">
        <v>6512</v>
      </c>
      <c r="F2170" s="29" t="s">
        <v>6513</v>
      </c>
      <c r="G2170" s="15" t="s">
        <v>6514</v>
      </c>
      <c r="H2170" s="24">
        <v>200</v>
      </c>
    </row>
    <row r="2171" spans="1:8" x14ac:dyDescent="0.2">
      <c r="A2171" s="27" t="s">
        <v>6515</v>
      </c>
      <c r="B2171" s="9" t="s">
        <v>21</v>
      </c>
      <c r="C2171" s="27"/>
      <c r="D2171" s="27" t="s">
        <v>3228</v>
      </c>
      <c r="E2171" s="27" t="s">
        <v>6516</v>
      </c>
      <c r="F2171" s="29" t="s">
        <v>6517</v>
      </c>
      <c r="G2171" s="15" t="s">
        <v>6518</v>
      </c>
      <c r="H2171" s="24">
        <v>300</v>
      </c>
    </row>
    <row r="2172" spans="1:8" x14ac:dyDescent="0.2">
      <c r="A2172" s="27" t="s">
        <v>6519</v>
      </c>
      <c r="B2172" s="9" t="s">
        <v>21</v>
      </c>
      <c r="C2172" s="27"/>
      <c r="D2172" s="27" t="s">
        <v>3228</v>
      </c>
      <c r="E2172" s="27" t="s">
        <v>6520</v>
      </c>
      <c r="F2172" s="29" t="s">
        <v>6521</v>
      </c>
      <c r="G2172" s="27" t="s">
        <v>6522</v>
      </c>
      <c r="H2172" s="24">
        <v>2610.02</v>
      </c>
    </row>
    <row r="2173" spans="1:8" x14ac:dyDescent="0.2">
      <c r="A2173" s="27" t="s">
        <v>4587</v>
      </c>
      <c r="B2173" s="27" t="s">
        <v>21</v>
      </c>
      <c r="C2173" s="28"/>
      <c r="D2173" s="27" t="s">
        <v>3228</v>
      </c>
      <c r="E2173" s="27" t="s">
        <v>6523</v>
      </c>
      <c r="F2173" s="27" t="s">
        <v>6524</v>
      </c>
      <c r="G2173" s="27" t="s">
        <v>6525</v>
      </c>
      <c r="H2173" s="24">
        <v>1000</v>
      </c>
    </row>
    <row r="2174" spans="1:8" x14ac:dyDescent="0.2">
      <c r="A2174" s="27" t="s">
        <v>4587</v>
      </c>
      <c r="B2174" s="27" t="s">
        <v>21</v>
      </c>
      <c r="C2174" s="28"/>
      <c r="D2174" s="27" t="s">
        <v>3228</v>
      </c>
      <c r="E2174" s="27" t="s">
        <v>6526</v>
      </c>
      <c r="F2174" s="27" t="s">
        <v>6527</v>
      </c>
      <c r="G2174" s="27" t="s">
        <v>6528</v>
      </c>
      <c r="H2174" s="24">
        <v>800</v>
      </c>
    </row>
    <row r="2175" spans="1:8" x14ac:dyDescent="0.2">
      <c r="A2175" s="27" t="s">
        <v>4587</v>
      </c>
      <c r="B2175" s="27" t="s">
        <v>21</v>
      </c>
      <c r="C2175" s="28"/>
      <c r="D2175" s="27" t="s">
        <v>3228</v>
      </c>
      <c r="E2175" s="27" t="s">
        <v>6529</v>
      </c>
      <c r="F2175" s="27" t="s">
        <v>6530</v>
      </c>
      <c r="G2175" s="27" t="s">
        <v>6531</v>
      </c>
      <c r="H2175" s="24">
        <v>750</v>
      </c>
    </row>
    <row r="2176" spans="1:8" x14ac:dyDescent="0.2">
      <c r="A2176" s="27" t="s">
        <v>4587</v>
      </c>
      <c r="B2176" s="27" t="s">
        <v>21</v>
      </c>
      <c r="C2176" s="28"/>
      <c r="D2176" s="27" t="s">
        <v>3228</v>
      </c>
      <c r="E2176" s="27" t="s">
        <v>6532</v>
      </c>
      <c r="F2176" s="27" t="s">
        <v>6533</v>
      </c>
      <c r="G2176" s="27" t="s">
        <v>6534</v>
      </c>
      <c r="H2176" s="24">
        <v>650</v>
      </c>
    </row>
    <row r="2177" spans="1:8" x14ac:dyDescent="0.2">
      <c r="A2177" s="27" t="s">
        <v>6535</v>
      </c>
      <c r="B2177" s="27" t="s">
        <v>21</v>
      </c>
      <c r="C2177" s="28"/>
      <c r="D2177" s="27" t="s">
        <v>3228</v>
      </c>
      <c r="E2177" s="27" t="s">
        <v>6536</v>
      </c>
      <c r="F2177" s="27" t="s">
        <v>6537</v>
      </c>
      <c r="G2177" s="27" t="s">
        <v>6538</v>
      </c>
      <c r="H2177" s="24">
        <v>2000</v>
      </c>
    </row>
    <row r="2178" spans="1:8" x14ac:dyDescent="0.2">
      <c r="A2178" s="27" t="s">
        <v>4587</v>
      </c>
      <c r="B2178" s="27" t="s">
        <v>21</v>
      </c>
      <c r="C2178" s="28"/>
      <c r="D2178" s="27" t="s">
        <v>3228</v>
      </c>
      <c r="E2178" s="27" t="s">
        <v>5022</v>
      </c>
      <c r="F2178" s="27" t="s">
        <v>5023</v>
      </c>
      <c r="G2178" s="27" t="s">
        <v>5024</v>
      </c>
      <c r="H2178" s="24">
        <v>1500</v>
      </c>
    </row>
    <row r="2179" spans="1:8" x14ac:dyDescent="0.2">
      <c r="A2179" s="27" t="s">
        <v>4587</v>
      </c>
      <c r="B2179" s="27" t="s">
        <v>21</v>
      </c>
      <c r="C2179" s="28"/>
      <c r="D2179" s="27" t="s">
        <v>3228</v>
      </c>
      <c r="E2179" s="27" t="s">
        <v>6539</v>
      </c>
      <c r="F2179" s="27" t="s">
        <v>6540</v>
      </c>
      <c r="G2179" s="27" t="s">
        <v>6541</v>
      </c>
      <c r="H2179" s="24">
        <v>1000</v>
      </c>
    </row>
    <row r="2180" spans="1:8" x14ac:dyDescent="0.2">
      <c r="A2180" s="27" t="s">
        <v>4587</v>
      </c>
      <c r="B2180" s="9" t="s">
        <v>21</v>
      </c>
      <c r="C2180" s="27"/>
      <c r="D2180" s="27" t="s">
        <v>3228</v>
      </c>
      <c r="E2180" s="27" t="s">
        <v>6542</v>
      </c>
      <c r="F2180" s="27" t="s">
        <v>6543</v>
      </c>
      <c r="G2180" s="27" t="s">
        <v>6544</v>
      </c>
      <c r="H2180" s="24">
        <v>900</v>
      </c>
    </row>
    <row r="2181" spans="1:8" x14ac:dyDescent="0.2">
      <c r="A2181" s="27" t="s">
        <v>6545</v>
      </c>
      <c r="B2181" s="9" t="s">
        <v>21</v>
      </c>
      <c r="C2181" s="27"/>
      <c r="D2181" s="27" t="s">
        <v>3228</v>
      </c>
      <c r="E2181" s="27" t="s">
        <v>6546</v>
      </c>
      <c r="F2181" s="27" t="s">
        <v>6547</v>
      </c>
      <c r="G2181" s="27" t="s">
        <v>6548</v>
      </c>
      <c r="H2181" s="24">
        <v>1000</v>
      </c>
    </row>
    <row r="2182" spans="1:8" x14ac:dyDescent="0.2">
      <c r="A2182" s="27" t="s">
        <v>6549</v>
      </c>
      <c r="B2182" s="9" t="s">
        <v>21</v>
      </c>
      <c r="C2182" s="27"/>
      <c r="D2182" s="27" t="s">
        <v>3228</v>
      </c>
      <c r="E2182" s="27" t="s">
        <v>6550</v>
      </c>
      <c r="F2182" s="27" t="s">
        <v>6551</v>
      </c>
      <c r="G2182" s="27" t="s">
        <v>6552</v>
      </c>
      <c r="H2182" s="24">
        <v>500</v>
      </c>
    </row>
    <row r="2183" spans="1:8" x14ac:dyDescent="0.2">
      <c r="A2183" s="27" t="s">
        <v>4587</v>
      </c>
      <c r="B2183" s="9" t="s">
        <v>21</v>
      </c>
      <c r="C2183" s="27"/>
      <c r="D2183" s="27" t="s">
        <v>3228</v>
      </c>
      <c r="E2183" s="27" t="s">
        <v>6553</v>
      </c>
      <c r="F2183" s="27" t="s">
        <v>6554</v>
      </c>
      <c r="G2183" s="27" t="s">
        <v>6555</v>
      </c>
      <c r="H2183" s="24">
        <v>200</v>
      </c>
    </row>
    <row r="2184" spans="1:8" x14ac:dyDescent="0.2">
      <c r="A2184" s="27" t="s">
        <v>4587</v>
      </c>
      <c r="B2184" s="9" t="s">
        <v>21</v>
      </c>
      <c r="C2184" s="27"/>
      <c r="D2184" s="27" t="s">
        <v>3228</v>
      </c>
      <c r="E2184" s="27" t="s">
        <v>6556</v>
      </c>
      <c r="F2184" s="27" t="s">
        <v>6557</v>
      </c>
      <c r="G2184" s="27" t="s">
        <v>6558</v>
      </c>
      <c r="H2184" s="24">
        <v>200</v>
      </c>
    </row>
    <row r="2185" spans="1:8" x14ac:dyDescent="0.2">
      <c r="A2185" s="27" t="s">
        <v>4587</v>
      </c>
      <c r="B2185" s="9" t="s">
        <v>21</v>
      </c>
      <c r="C2185" s="27"/>
      <c r="D2185" s="27" t="s">
        <v>3228</v>
      </c>
      <c r="E2185" s="27" t="s">
        <v>6559</v>
      </c>
      <c r="F2185" s="27" t="s">
        <v>6560</v>
      </c>
      <c r="G2185" s="27" t="s">
        <v>6561</v>
      </c>
      <c r="H2185" s="24">
        <v>200</v>
      </c>
    </row>
    <row r="2186" spans="1:8" x14ac:dyDescent="0.2">
      <c r="A2186" s="27" t="s">
        <v>4587</v>
      </c>
      <c r="B2186" s="9" t="s">
        <v>21</v>
      </c>
      <c r="C2186" s="27"/>
      <c r="D2186" s="27" t="s">
        <v>3228</v>
      </c>
      <c r="E2186" s="27" t="s">
        <v>5055</v>
      </c>
      <c r="F2186" s="27" t="s">
        <v>5056</v>
      </c>
      <c r="G2186" s="27" t="s">
        <v>5057</v>
      </c>
      <c r="H2186" s="24">
        <v>200</v>
      </c>
    </row>
    <row r="2187" spans="1:8" x14ac:dyDescent="0.2">
      <c r="A2187" s="27" t="s">
        <v>4587</v>
      </c>
      <c r="B2187" s="9" t="s">
        <v>21</v>
      </c>
      <c r="C2187" s="27"/>
      <c r="D2187" s="27" t="s">
        <v>3228</v>
      </c>
      <c r="E2187" s="27" t="s">
        <v>6562</v>
      </c>
      <c r="F2187" s="27" t="s">
        <v>6563</v>
      </c>
      <c r="G2187" s="27" t="s">
        <v>6564</v>
      </c>
      <c r="H2187" s="24">
        <v>200</v>
      </c>
    </row>
    <row r="2188" spans="1:8" x14ac:dyDescent="0.2">
      <c r="A2188" s="27" t="s">
        <v>4587</v>
      </c>
      <c r="B2188" s="9" t="s">
        <v>21</v>
      </c>
      <c r="C2188" s="27"/>
      <c r="D2188" s="27" t="s">
        <v>3228</v>
      </c>
      <c r="E2188" s="27" t="s">
        <v>6565</v>
      </c>
      <c r="F2188" s="27" t="s">
        <v>6566</v>
      </c>
      <c r="G2188" s="27" t="s">
        <v>6567</v>
      </c>
      <c r="H2188" s="24">
        <v>200</v>
      </c>
    </row>
    <row r="2189" spans="1:8" x14ac:dyDescent="0.2">
      <c r="A2189" s="27" t="s">
        <v>4587</v>
      </c>
      <c r="B2189" s="9" t="s">
        <v>21</v>
      </c>
      <c r="C2189" s="27"/>
      <c r="D2189" s="27" t="s">
        <v>3228</v>
      </c>
      <c r="E2189" s="27" t="s">
        <v>6568</v>
      </c>
      <c r="F2189" s="27" t="s">
        <v>6569</v>
      </c>
      <c r="G2189" s="27" t="s">
        <v>6570</v>
      </c>
      <c r="H2189" s="24">
        <v>200</v>
      </c>
    </row>
    <row r="2190" spans="1:8" x14ac:dyDescent="0.2">
      <c r="A2190" s="27" t="s">
        <v>6571</v>
      </c>
      <c r="B2190" s="9" t="s">
        <v>21</v>
      </c>
      <c r="C2190" s="27"/>
      <c r="D2190" s="27" t="s">
        <v>3228</v>
      </c>
      <c r="E2190" s="27" t="s">
        <v>6572</v>
      </c>
      <c r="F2190" s="27" t="s">
        <v>6573</v>
      </c>
      <c r="G2190" s="27" t="s">
        <v>6574</v>
      </c>
      <c r="H2190" s="24">
        <v>200</v>
      </c>
    </row>
    <row r="2191" spans="1:8" x14ac:dyDescent="0.2">
      <c r="A2191" s="27" t="s">
        <v>4587</v>
      </c>
      <c r="B2191" s="9" t="s">
        <v>21</v>
      </c>
      <c r="C2191" s="27"/>
      <c r="D2191" s="27" t="s">
        <v>3228</v>
      </c>
      <c r="E2191" s="27" t="s">
        <v>6575</v>
      </c>
      <c r="F2191" s="27" t="s">
        <v>6576</v>
      </c>
      <c r="G2191" s="27" t="s">
        <v>6577</v>
      </c>
      <c r="H2191" s="24">
        <v>200</v>
      </c>
    </row>
    <row r="2192" spans="1:8" x14ac:dyDescent="0.2">
      <c r="A2192" s="27" t="s">
        <v>4587</v>
      </c>
      <c r="B2192" s="9" t="s">
        <v>21</v>
      </c>
      <c r="C2192" s="27"/>
      <c r="D2192" s="27" t="s">
        <v>3228</v>
      </c>
      <c r="E2192" s="27" t="s">
        <v>6578</v>
      </c>
      <c r="F2192" s="27" t="s">
        <v>6579</v>
      </c>
      <c r="G2192" s="27" t="s">
        <v>6580</v>
      </c>
      <c r="H2192" s="24">
        <v>200</v>
      </c>
    </row>
    <row r="2193" spans="1:8" x14ac:dyDescent="0.2">
      <c r="A2193" s="27" t="s">
        <v>4587</v>
      </c>
      <c r="B2193" s="9" t="s">
        <v>21</v>
      </c>
      <c r="C2193" s="27"/>
      <c r="D2193" s="27" t="s">
        <v>3228</v>
      </c>
      <c r="E2193" s="27" t="s">
        <v>6581</v>
      </c>
      <c r="F2193" s="27" t="s">
        <v>6582</v>
      </c>
      <c r="G2193" s="27" t="s">
        <v>6583</v>
      </c>
      <c r="H2193" s="24">
        <v>200</v>
      </c>
    </row>
    <row r="2194" spans="1:8" x14ac:dyDescent="0.2">
      <c r="A2194" s="27" t="s">
        <v>4587</v>
      </c>
      <c r="B2194" s="9" t="s">
        <v>21</v>
      </c>
      <c r="C2194" s="27"/>
      <c r="D2194" s="27" t="s">
        <v>3228</v>
      </c>
      <c r="E2194" s="27" t="s">
        <v>6584</v>
      </c>
      <c r="F2194" s="27" t="s">
        <v>6585</v>
      </c>
      <c r="G2194" s="27" t="s">
        <v>6586</v>
      </c>
      <c r="H2194" s="24">
        <v>200</v>
      </c>
    </row>
    <row r="2195" spans="1:8" x14ac:dyDescent="0.2">
      <c r="A2195" s="27" t="s">
        <v>4587</v>
      </c>
      <c r="B2195" s="9" t="s">
        <v>21</v>
      </c>
      <c r="C2195" s="27"/>
      <c r="D2195" s="27" t="s">
        <v>3228</v>
      </c>
      <c r="E2195" s="27" t="s">
        <v>6587</v>
      </c>
      <c r="F2195" s="27" t="s">
        <v>6588</v>
      </c>
      <c r="G2195" s="27" t="s">
        <v>6589</v>
      </c>
      <c r="H2195" s="24">
        <v>200</v>
      </c>
    </row>
    <row r="2196" spans="1:8" x14ac:dyDescent="0.2">
      <c r="A2196" s="27" t="s">
        <v>4587</v>
      </c>
      <c r="B2196" s="9" t="s">
        <v>21</v>
      </c>
      <c r="C2196" s="27"/>
      <c r="D2196" s="27" t="s">
        <v>3228</v>
      </c>
      <c r="E2196" s="27" t="s">
        <v>6590</v>
      </c>
      <c r="F2196" s="27" t="s">
        <v>6591</v>
      </c>
      <c r="G2196" s="27" t="s">
        <v>6592</v>
      </c>
      <c r="H2196" s="24">
        <v>200</v>
      </c>
    </row>
    <row r="2197" spans="1:8" x14ac:dyDescent="0.2">
      <c r="A2197" s="27" t="s">
        <v>4587</v>
      </c>
      <c r="B2197" s="9" t="s">
        <v>21</v>
      </c>
      <c r="C2197" s="27"/>
      <c r="D2197" s="27" t="s">
        <v>3228</v>
      </c>
      <c r="E2197" s="27" t="s">
        <v>6532</v>
      </c>
      <c r="F2197" s="27" t="s">
        <v>6533</v>
      </c>
      <c r="G2197" s="27" t="s">
        <v>6593</v>
      </c>
      <c r="H2197" s="24">
        <v>200</v>
      </c>
    </row>
    <row r="2198" spans="1:8" x14ac:dyDescent="0.2">
      <c r="A2198" s="27" t="s">
        <v>4587</v>
      </c>
      <c r="B2198" s="9" t="s">
        <v>21</v>
      </c>
      <c r="C2198" s="27"/>
      <c r="D2198" s="27" t="s">
        <v>3228</v>
      </c>
      <c r="E2198" s="27" t="s">
        <v>6594</v>
      </c>
      <c r="F2198" s="27" t="s">
        <v>6595</v>
      </c>
      <c r="G2198" s="27" t="s">
        <v>6596</v>
      </c>
      <c r="H2198" s="24">
        <v>200</v>
      </c>
    </row>
    <row r="2199" spans="1:8" x14ac:dyDescent="0.2">
      <c r="A2199" s="27" t="s">
        <v>4587</v>
      </c>
      <c r="B2199" s="9" t="s">
        <v>21</v>
      </c>
      <c r="C2199" s="27"/>
      <c r="D2199" s="27" t="s">
        <v>3228</v>
      </c>
      <c r="E2199" s="27" t="s">
        <v>6597</v>
      </c>
      <c r="F2199" s="27" t="s">
        <v>6598</v>
      </c>
      <c r="G2199" s="27" t="s">
        <v>6599</v>
      </c>
      <c r="H2199" s="24">
        <v>200</v>
      </c>
    </row>
    <row r="2200" spans="1:8" x14ac:dyDescent="0.2">
      <c r="A2200" s="27" t="s">
        <v>4587</v>
      </c>
      <c r="B2200" s="9" t="s">
        <v>21</v>
      </c>
      <c r="C2200" s="27"/>
      <c r="D2200" s="27" t="s">
        <v>3228</v>
      </c>
      <c r="E2200" s="27" t="s">
        <v>6600</v>
      </c>
      <c r="F2200" s="27" t="s">
        <v>6601</v>
      </c>
      <c r="G2200" s="27" t="s">
        <v>6602</v>
      </c>
      <c r="H2200" s="24">
        <v>200</v>
      </c>
    </row>
    <row r="2201" spans="1:8" x14ac:dyDescent="0.2">
      <c r="A2201" s="27" t="s">
        <v>4587</v>
      </c>
      <c r="B2201" s="9" t="s">
        <v>21</v>
      </c>
      <c r="C2201" s="27"/>
      <c r="D2201" s="27" t="s">
        <v>3228</v>
      </c>
      <c r="E2201" s="27" t="s">
        <v>6603</v>
      </c>
      <c r="F2201" s="27" t="s">
        <v>6604</v>
      </c>
      <c r="G2201" s="27" t="s">
        <v>6605</v>
      </c>
      <c r="H2201" s="24">
        <v>200</v>
      </c>
    </row>
    <row r="2202" spans="1:8" x14ac:dyDescent="0.2">
      <c r="A2202" s="27" t="s">
        <v>4587</v>
      </c>
      <c r="B2202" s="9" t="s">
        <v>21</v>
      </c>
      <c r="C2202" s="27"/>
      <c r="D2202" s="27" t="s">
        <v>3228</v>
      </c>
      <c r="E2202" s="27" t="s">
        <v>6606</v>
      </c>
      <c r="F2202" s="27" t="s">
        <v>6607</v>
      </c>
      <c r="G2202" s="27" t="s">
        <v>6608</v>
      </c>
      <c r="H2202" s="24">
        <v>200</v>
      </c>
    </row>
    <row r="2203" spans="1:8" x14ac:dyDescent="0.2">
      <c r="A2203" s="27" t="s">
        <v>4587</v>
      </c>
      <c r="B2203" s="9" t="s">
        <v>21</v>
      </c>
      <c r="C2203" s="27"/>
      <c r="D2203" s="27" t="s">
        <v>3228</v>
      </c>
      <c r="E2203" s="27" t="s">
        <v>6609</v>
      </c>
      <c r="F2203" s="27" t="s">
        <v>6610</v>
      </c>
      <c r="G2203" s="27" t="s">
        <v>6611</v>
      </c>
      <c r="H2203" s="24">
        <v>400</v>
      </c>
    </row>
    <row r="2204" spans="1:8" x14ac:dyDescent="0.2">
      <c r="A2204" s="27" t="s">
        <v>4587</v>
      </c>
      <c r="B2204" s="9" t="s">
        <v>21</v>
      </c>
      <c r="C2204" s="27"/>
      <c r="D2204" s="27" t="s">
        <v>3228</v>
      </c>
      <c r="E2204" s="27" t="s">
        <v>6612</v>
      </c>
      <c r="F2204" s="27" t="s">
        <v>6613</v>
      </c>
      <c r="G2204" s="27" t="s">
        <v>6614</v>
      </c>
      <c r="H2204" s="24">
        <v>200</v>
      </c>
    </row>
    <row r="2205" spans="1:8" x14ac:dyDescent="0.2">
      <c r="A2205" s="27" t="s">
        <v>4587</v>
      </c>
      <c r="B2205" s="9" t="s">
        <v>21</v>
      </c>
      <c r="C2205" s="27"/>
      <c r="D2205" s="27" t="s">
        <v>3228</v>
      </c>
      <c r="E2205" s="27" t="s">
        <v>6615</v>
      </c>
      <c r="F2205" s="27" t="s">
        <v>6616</v>
      </c>
      <c r="G2205" s="27" t="s">
        <v>6617</v>
      </c>
      <c r="H2205" s="24">
        <v>300</v>
      </c>
    </row>
    <row r="2206" spans="1:8" x14ac:dyDescent="0.2">
      <c r="A2206" s="27" t="s">
        <v>4587</v>
      </c>
      <c r="B2206" s="9" t="s">
        <v>21</v>
      </c>
      <c r="C2206" s="27"/>
      <c r="D2206" s="27" t="s">
        <v>3228</v>
      </c>
      <c r="E2206" s="27" t="s">
        <v>6618</v>
      </c>
      <c r="F2206" s="27" t="s">
        <v>6619</v>
      </c>
      <c r="G2206" s="27" t="s">
        <v>6620</v>
      </c>
      <c r="H2206" s="24">
        <v>400</v>
      </c>
    </row>
    <row r="2207" spans="1:8" x14ac:dyDescent="0.2">
      <c r="A2207" s="27" t="s">
        <v>6621</v>
      </c>
      <c r="B2207" s="9" t="s">
        <v>21</v>
      </c>
      <c r="C2207" s="27"/>
      <c r="D2207" s="27" t="s">
        <v>3228</v>
      </c>
      <c r="E2207" s="27" t="s">
        <v>6622</v>
      </c>
      <c r="F2207" s="27" t="s">
        <v>6623</v>
      </c>
      <c r="G2207" s="27" t="s">
        <v>6624</v>
      </c>
      <c r="H2207" s="24">
        <v>450</v>
      </c>
    </row>
    <row r="2208" spans="1:8" x14ac:dyDescent="0.2">
      <c r="A2208" s="27" t="s">
        <v>4587</v>
      </c>
      <c r="B2208" s="9" t="s">
        <v>21</v>
      </c>
      <c r="C2208" s="27"/>
      <c r="D2208" s="27" t="s">
        <v>3228</v>
      </c>
      <c r="E2208" s="27" t="s">
        <v>6625</v>
      </c>
      <c r="F2208" s="27" t="s">
        <v>6626</v>
      </c>
      <c r="G2208" s="27" t="s">
        <v>6627</v>
      </c>
      <c r="H2208" s="24">
        <v>500</v>
      </c>
    </row>
    <row r="2209" spans="1:8" x14ac:dyDescent="0.2">
      <c r="A2209" s="27" t="s">
        <v>4587</v>
      </c>
      <c r="B2209" s="9" t="s">
        <v>21</v>
      </c>
      <c r="C2209" s="27"/>
      <c r="D2209" s="27" t="s">
        <v>3228</v>
      </c>
      <c r="E2209" s="27" t="s">
        <v>6628</v>
      </c>
      <c r="F2209" s="27" t="s">
        <v>6629</v>
      </c>
      <c r="G2209" s="27" t="s">
        <v>6630</v>
      </c>
      <c r="H2209" s="24">
        <v>350</v>
      </c>
    </row>
    <row r="2210" spans="1:8" x14ac:dyDescent="0.2">
      <c r="A2210" s="27" t="s">
        <v>4587</v>
      </c>
      <c r="B2210" s="9" t="s">
        <v>21</v>
      </c>
      <c r="C2210" s="27"/>
      <c r="D2210" s="27" t="s">
        <v>3228</v>
      </c>
      <c r="E2210" s="27" t="s">
        <v>6631</v>
      </c>
      <c r="F2210" s="27" t="s">
        <v>6632</v>
      </c>
      <c r="G2210" s="27" t="s">
        <v>6633</v>
      </c>
      <c r="H2210" s="24">
        <v>350</v>
      </c>
    </row>
    <row r="2211" spans="1:8" x14ac:dyDescent="0.2">
      <c r="A2211" s="27" t="s">
        <v>4587</v>
      </c>
      <c r="B2211" s="9" t="s">
        <v>21</v>
      </c>
      <c r="C2211" s="27"/>
      <c r="D2211" s="27" t="s">
        <v>3228</v>
      </c>
      <c r="E2211" s="27" t="s">
        <v>6634</v>
      </c>
      <c r="F2211" s="27" t="s">
        <v>6635</v>
      </c>
      <c r="G2211" s="27" t="s">
        <v>6636</v>
      </c>
      <c r="H2211" s="24">
        <v>350</v>
      </c>
    </row>
    <row r="2212" spans="1:8" x14ac:dyDescent="0.2">
      <c r="A2212" s="27" t="s">
        <v>4587</v>
      </c>
      <c r="B2212" s="9" t="s">
        <v>21</v>
      </c>
      <c r="C2212" s="27"/>
      <c r="D2212" s="27" t="s">
        <v>3228</v>
      </c>
      <c r="E2212" s="27" t="s">
        <v>6637</v>
      </c>
      <c r="F2212" s="27" t="s">
        <v>6638</v>
      </c>
      <c r="G2212" s="27" t="s">
        <v>6639</v>
      </c>
      <c r="H2212" s="24">
        <v>200</v>
      </c>
    </row>
    <row r="2213" spans="1:8" x14ac:dyDescent="0.2">
      <c r="A2213" s="27" t="s">
        <v>4587</v>
      </c>
      <c r="B2213" s="9" t="s">
        <v>21</v>
      </c>
      <c r="C2213" s="27"/>
      <c r="D2213" s="27" t="s">
        <v>3228</v>
      </c>
      <c r="E2213" s="27" t="s">
        <v>6640</v>
      </c>
      <c r="F2213" s="27" t="s">
        <v>296</v>
      </c>
      <c r="G2213" s="27" t="s">
        <v>6641</v>
      </c>
      <c r="H2213" s="24">
        <v>500</v>
      </c>
    </row>
    <row r="2214" spans="1:8" x14ac:dyDescent="0.2">
      <c r="A2214" s="27" t="s">
        <v>4587</v>
      </c>
      <c r="B2214" s="9" t="s">
        <v>21</v>
      </c>
      <c r="C2214" s="27"/>
      <c r="D2214" s="27" t="s">
        <v>3228</v>
      </c>
      <c r="E2214" s="27" t="s">
        <v>6642</v>
      </c>
      <c r="F2214" s="27" t="s">
        <v>6643</v>
      </c>
      <c r="G2214" s="27" t="s">
        <v>6644</v>
      </c>
      <c r="H2214" s="24">
        <v>500</v>
      </c>
    </row>
    <row r="2215" spans="1:8" x14ac:dyDescent="0.2">
      <c r="A2215" s="27" t="s">
        <v>6645</v>
      </c>
      <c r="B2215" s="9" t="s">
        <v>21</v>
      </c>
      <c r="C2215" s="27"/>
      <c r="D2215" s="27" t="s">
        <v>3228</v>
      </c>
      <c r="E2215" s="27" t="s">
        <v>6646</v>
      </c>
      <c r="F2215" s="27" t="s">
        <v>6647</v>
      </c>
      <c r="G2215" s="27" t="s">
        <v>6648</v>
      </c>
      <c r="H2215" s="24">
        <v>400</v>
      </c>
    </row>
    <row r="2216" spans="1:8" x14ac:dyDescent="0.2">
      <c r="A2216" s="27" t="s">
        <v>6649</v>
      </c>
      <c r="B2216" s="9" t="s">
        <v>21</v>
      </c>
      <c r="C2216" s="27"/>
      <c r="D2216" s="27" t="s">
        <v>3228</v>
      </c>
      <c r="E2216" s="27" t="s">
        <v>6650</v>
      </c>
      <c r="F2216" s="27" t="s">
        <v>6651</v>
      </c>
      <c r="G2216" s="27" t="s">
        <v>6652</v>
      </c>
      <c r="H2216" s="24">
        <v>500</v>
      </c>
    </row>
    <row r="2217" spans="1:8" x14ac:dyDescent="0.2">
      <c r="A2217" s="27" t="s">
        <v>4587</v>
      </c>
      <c r="B2217" s="9" t="s">
        <v>21</v>
      </c>
      <c r="C2217" s="27"/>
      <c r="D2217" s="27" t="s">
        <v>3228</v>
      </c>
      <c r="E2217" s="27" t="s">
        <v>6653</v>
      </c>
      <c r="F2217" s="27" t="s">
        <v>6654</v>
      </c>
      <c r="G2217" s="27" t="s">
        <v>6655</v>
      </c>
      <c r="H2217" s="24">
        <v>500</v>
      </c>
    </row>
    <row r="2218" spans="1:8" x14ac:dyDescent="0.2">
      <c r="A2218" s="27" t="s">
        <v>5006</v>
      </c>
      <c r="B2218" s="27"/>
      <c r="C2218" s="28" t="s">
        <v>21</v>
      </c>
      <c r="D2218" s="27" t="s">
        <v>4218</v>
      </c>
      <c r="E2218" s="27" t="s">
        <v>6656</v>
      </c>
      <c r="F2218" s="27" t="s">
        <v>6657</v>
      </c>
      <c r="G2218" s="27" t="s">
        <v>6658</v>
      </c>
      <c r="H2218" s="24">
        <v>129.88</v>
      </c>
    </row>
    <row r="2219" spans="1:8" x14ac:dyDescent="0.2">
      <c r="A2219" s="27" t="s">
        <v>5006</v>
      </c>
      <c r="B2219" s="27"/>
      <c r="C2219" s="30" t="s">
        <v>21</v>
      </c>
      <c r="D2219" s="27" t="s">
        <v>4218</v>
      </c>
      <c r="E2219" s="27" t="s">
        <v>6659</v>
      </c>
      <c r="F2219" s="27" t="s">
        <v>6660</v>
      </c>
      <c r="G2219" s="27" t="s">
        <v>6661</v>
      </c>
      <c r="H2219" s="24">
        <v>129.88</v>
      </c>
    </row>
    <row r="2220" spans="1:8" x14ac:dyDescent="0.2">
      <c r="A2220" s="27" t="s">
        <v>5006</v>
      </c>
      <c r="B2220" s="27"/>
      <c r="C2220" s="30" t="s">
        <v>21</v>
      </c>
      <c r="D2220" s="27" t="s">
        <v>4218</v>
      </c>
      <c r="E2220" s="31" t="s">
        <v>6662</v>
      </c>
      <c r="F2220" s="31" t="s">
        <v>6663</v>
      </c>
      <c r="G2220" s="31" t="s">
        <v>6664</v>
      </c>
      <c r="H2220" s="49">
        <v>129.88</v>
      </c>
    </row>
    <row r="2221" spans="1:8" x14ac:dyDescent="0.2">
      <c r="A2221" s="27" t="s">
        <v>5006</v>
      </c>
      <c r="B2221" s="27"/>
      <c r="C2221" s="30" t="s">
        <v>21</v>
      </c>
      <c r="D2221" s="27" t="s">
        <v>4218</v>
      </c>
      <c r="E2221" s="31" t="s">
        <v>6665</v>
      </c>
      <c r="F2221" s="31" t="s">
        <v>6666</v>
      </c>
      <c r="G2221" s="31" t="s">
        <v>6667</v>
      </c>
      <c r="H2221" s="49">
        <v>129.88</v>
      </c>
    </row>
    <row r="2222" spans="1:8" x14ac:dyDescent="0.2">
      <c r="A2222" s="27" t="s">
        <v>5006</v>
      </c>
      <c r="B2222" s="27"/>
      <c r="C2222" s="30" t="s">
        <v>21</v>
      </c>
      <c r="D2222" s="27" t="s">
        <v>4218</v>
      </c>
      <c r="E2222" s="27" t="s">
        <v>6668</v>
      </c>
      <c r="F2222" s="27" t="s">
        <v>6669</v>
      </c>
      <c r="G2222" s="27" t="s">
        <v>6670</v>
      </c>
      <c r="H2222" s="24">
        <v>129.88</v>
      </c>
    </row>
    <row r="2223" spans="1:8" x14ac:dyDescent="0.2">
      <c r="A2223" s="27" t="s">
        <v>5006</v>
      </c>
      <c r="B2223" s="27"/>
      <c r="C2223" s="30" t="s">
        <v>21</v>
      </c>
      <c r="D2223" s="27" t="s">
        <v>4218</v>
      </c>
      <c r="E2223" s="27" t="s">
        <v>6671</v>
      </c>
      <c r="F2223" s="27" t="s">
        <v>6672</v>
      </c>
      <c r="G2223" s="27" t="s">
        <v>6673</v>
      </c>
      <c r="H2223" s="24">
        <v>129.88</v>
      </c>
    </row>
    <row r="2224" spans="1:8" x14ac:dyDescent="0.2">
      <c r="A2224" s="27" t="s">
        <v>5006</v>
      </c>
      <c r="B2224" s="27"/>
      <c r="C2224" s="30" t="s">
        <v>21</v>
      </c>
      <c r="D2224" s="27" t="s">
        <v>4218</v>
      </c>
      <c r="E2224" s="27" t="s">
        <v>6674</v>
      </c>
      <c r="F2224" s="27" t="s">
        <v>6675</v>
      </c>
      <c r="G2224" s="27" t="s">
        <v>6676</v>
      </c>
      <c r="H2224" s="24">
        <v>129.88</v>
      </c>
    </row>
    <row r="2225" spans="1:8" x14ac:dyDescent="0.2">
      <c r="A2225" s="27" t="s">
        <v>5006</v>
      </c>
      <c r="B2225" s="27"/>
      <c r="C2225" s="30" t="s">
        <v>21</v>
      </c>
      <c r="D2225" s="27" t="s">
        <v>4218</v>
      </c>
      <c r="E2225" s="27" t="s">
        <v>6677</v>
      </c>
      <c r="F2225" s="27" t="s">
        <v>6678</v>
      </c>
      <c r="G2225" s="27" t="s">
        <v>6679</v>
      </c>
      <c r="H2225" s="24">
        <v>129.88</v>
      </c>
    </row>
    <row r="2226" spans="1:8" x14ac:dyDescent="0.2">
      <c r="A2226" s="27" t="s">
        <v>5006</v>
      </c>
      <c r="B2226" s="27"/>
      <c r="C2226" s="30" t="s">
        <v>21</v>
      </c>
      <c r="D2226" s="27" t="s">
        <v>4218</v>
      </c>
      <c r="E2226" s="27" t="s">
        <v>6680</v>
      </c>
      <c r="F2226" s="27" t="s">
        <v>6681</v>
      </c>
      <c r="G2226" s="27" t="s">
        <v>6682</v>
      </c>
      <c r="H2226" s="24">
        <v>129.88</v>
      </c>
    </row>
    <row r="2227" spans="1:8" x14ac:dyDescent="0.2">
      <c r="A2227" s="27" t="s">
        <v>5006</v>
      </c>
      <c r="B2227" s="27"/>
      <c r="C2227" s="30" t="s">
        <v>21</v>
      </c>
      <c r="D2227" s="27" t="s">
        <v>4218</v>
      </c>
      <c r="E2227" s="27" t="s">
        <v>6683</v>
      </c>
      <c r="F2227" s="27" t="s">
        <v>6684</v>
      </c>
      <c r="G2227" s="27" t="s">
        <v>6685</v>
      </c>
      <c r="H2227" s="24">
        <v>129.88</v>
      </c>
    </row>
    <row r="2228" spans="1:8" x14ac:dyDescent="0.2">
      <c r="A2228" s="27" t="s">
        <v>5006</v>
      </c>
      <c r="B2228" s="27"/>
      <c r="C2228" s="30" t="s">
        <v>21</v>
      </c>
      <c r="D2228" s="27" t="s">
        <v>4218</v>
      </c>
      <c r="E2228" s="27" t="s">
        <v>6686</v>
      </c>
      <c r="F2228" s="27" t="s">
        <v>6687</v>
      </c>
      <c r="G2228" s="27" t="s">
        <v>6688</v>
      </c>
      <c r="H2228" s="24">
        <v>129.88</v>
      </c>
    </row>
    <row r="2229" spans="1:8" x14ac:dyDescent="0.2">
      <c r="A2229" s="27" t="s">
        <v>5006</v>
      </c>
      <c r="B2229" s="27"/>
      <c r="C2229" s="30" t="s">
        <v>21</v>
      </c>
      <c r="D2229" s="27" t="s">
        <v>4218</v>
      </c>
      <c r="E2229" s="27" t="s">
        <v>6689</v>
      </c>
      <c r="F2229" s="27" t="s">
        <v>6690</v>
      </c>
      <c r="G2229" s="27" t="s">
        <v>6691</v>
      </c>
      <c r="H2229" s="24">
        <v>129.88</v>
      </c>
    </row>
    <row r="2230" spans="1:8" x14ac:dyDescent="0.2">
      <c r="A2230" s="27" t="s">
        <v>5006</v>
      </c>
      <c r="B2230" s="27"/>
      <c r="C2230" s="30" t="s">
        <v>21</v>
      </c>
      <c r="D2230" s="27" t="s">
        <v>4218</v>
      </c>
      <c r="E2230" s="27" t="s">
        <v>6692</v>
      </c>
      <c r="F2230" s="27" t="s">
        <v>6693</v>
      </c>
      <c r="G2230" s="27" t="s">
        <v>6694</v>
      </c>
      <c r="H2230" s="24">
        <v>129.88</v>
      </c>
    </row>
    <row r="2231" spans="1:8" x14ac:dyDescent="0.2">
      <c r="A2231" s="27" t="s">
        <v>5006</v>
      </c>
      <c r="B2231" s="27"/>
      <c r="C2231" s="30" t="s">
        <v>21</v>
      </c>
      <c r="D2231" s="27" t="s">
        <v>4218</v>
      </c>
      <c r="E2231" s="27" t="s">
        <v>6695</v>
      </c>
      <c r="F2231" s="27" t="s">
        <v>6696</v>
      </c>
      <c r="G2231" s="27" t="s">
        <v>6697</v>
      </c>
      <c r="H2231" s="24">
        <v>129.88</v>
      </c>
    </row>
    <row r="2232" spans="1:8" x14ac:dyDescent="0.2">
      <c r="A2232" s="27" t="s">
        <v>5006</v>
      </c>
      <c r="B2232" s="27"/>
      <c r="C2232" s="30" t="s">
        <v>21</v>
      </c>
      <c r="D2232" s="27" t="s">
        <v>4218</v>
      </c>
      <c r="E2232" s="27" t="s">
        <v>6698</v>
      </c>
      <c r="F2232" s="27" t="s">
        <v>6699</v>
      </c>
      <c r="G2232" s="27" t="s">
        <v>6700</v>
      </c>
      <c r="H2232" s="24">
        <v>129.88</v>
      </c>
    </row>
    <row r="2233" spans="1:8" x14ac:dyDescent="0.2">
      <c r="A2233" s="27" t="s">
        <v>5006</v>
      </c>
      <c r="B2233" s="27"/>
      <c r="C2233" s="30" t="s">
        <v>21</v>
      </c>
      <c r="D2233" s="27" t="s">
        <v>4218</v>
      </c>
      <c r="E2233" s="27" t="s">
        <v>6701</v>
      </c>
      <c r="F2233" s="27" t="s">
        <v>6702</v>
      </c>
      <c r="G2233" s="27" t="s">
        <v>6703</v>
      </c>
      <c r="H2233" s="24">
        <v>129.88</v>
      </c>
    </row>
    <row r="2234" spans="1:8" x14ac:dyDescent="0.2">
      <c r="A2234" s="27" t="s">
        <v>5006</v>
      </c>
      <c r="B2234" s="27"/>
      <c r="C2234" s="30" t="s">
        <v>21</v>
      </c>
      <c r="D2234" s="27" t="s">
        <v>4218</v>
      </c>
      <c r="E2234" s="27" t="s">
        <v>6704</v>
      </c>
      <c r="F2234" s="27" t="s">
        <v>6705</v>
      </c>
      <c r="G2234" s="27" t="s">
        <v>6706</v>
      </c>
      <c r="H2234" s="24">
        <v>129.88</v>
      </c>
    </row>
    <row r="2235" spans="1:8" x14ac:dyDescent="0.2">
      <c r="A2235" s="27" t="s">
        <v>5006</v>
      </c>
      <c r="B2235" s="27"/>
      <c r="C2235" s="30" t="s">
        <v>21</v>
      </c>
      <c r="D2235" s="27" t="s">
        <v>4218</v>
      </c>
      <c r="E2235" s="27" t="s">
        <v>6707</v>
      </c>
      <c r="F2235" s="27" t="s">
        <v>6708</v>
      </c>
      <c r="G2235" s="27" t="s">
        <v>6709</v>
      </c>
      <c r="H2235" s="24">
        <v>129.88</v>
      </c>
    </row>
    <row r="2236" spans="1:8" x14ac:dyDescent="0.2">
      <c r="A2236" s="27" t="s">
        <v>5006</v>
      </c>
      <c r="B2236" s="27"/>
      <c r="C2236" s="30" t="s">
        <v>21</v>
      </c>
      <c r="D2236" s="27" t="s">
        <v>4218</v>
      </c>
      <c r="E2236" s="27" t="s">
        <v>6710</v>
      </c>
      <c r="F2236" s="27" t="s">
        <v>6711</v>
      </c>
      <c r="G2236" s="27" t="s">
        <v>6712</v>
      </c>
      <c r="H2236" s="24">
        <v>129.88</v>
      </c>
    </row>
    <row r="2237" spans="1:8" x14ac:dyDescent="0.2">
      <c r="A2237" s="27" t="s">
        <v>5006</v>
      </c>
      <c r="B2237" s="27"/>
      <c r="C2237" s="30" t="s">
        <v>21</v>
      </c>
      <c r="D2237" s="27" t="s">
        <v>4218</v>
      </c>
      <c r="E2237" s="27" t="s">
        <v>6713</v>
      </c>
      <c r="F2237" s="27" t="s">
        <v>6714</v>
      </c>
      <c r="G2237" s="27" t="s">
        <v>6715</v>
      </c>
      <c r="H2237" s="24">
        <v>129.88</v>
      </c>
    </row>
    <row r="2238" spans="1:8" x14ac:dyDescent="0.2">
      <c r="A2238" s="27" t="s">
        <v>5006</v>
      </c>
      <c r="B2238" s="27"/>
      <c r="C2238" s="30" t="s">
        <v>21</v>
      </c>
      <c r="D2238" s="27" t="s">
        <v>4218</v>
      </c>
      <c r="E2238" s="27" t="s">
        <v>6716</v>
      </c>
      <c r="F2238" s="27" t="s">
        <v>6717</v>
      </c>
      <c r="G2238" s="27" t="s">
        <v>6718</v>
      </c>
      <c r="H2238" s="24">
        <v>129.88</v>
      </c>
    </row>
    <row r="2239" spans="1:8" x14ac:dyDescent="0.2">
      <c r="A2239" s="27" t="s">
        <v>5006</v>
      </c>
      <c r="B2239" s="27"/>
      <c r="C2239" s="30" t="s">
        <v>21</v>
      </c>
      <c r="D2239" s="27" t="s">
        <v>4218</v>
      </c>
      <c r="E2239" s="27" t="s">
        <v>6719</v>
      </c>
      <c r="F2239" s="27" t="s">
        <v>6720</v>
      </c>
      <c r="G2239" s="27" t="s">
        <v>6721</v>
      </c>
      <c r="H2239" s="24">
        <v>129.88</v>
      </c>
    </row>
    <row r="2240" spans="1:8" x14ac:dyDescent="0.2">
      <c r="A2240" s="27" t="s">
        <v>5006</v>
      </c>
      <c r="B2240" s="27"/>
      <c r="C2240" s="30" t="s">
        <v>21</v>
      </c>
      <c r="D2240" s="27" t="s">
        <v>4218</v>
      </c>
      <c r="E2240" s="27" t="s">
        <v>6722</v>
      </c>
      <c r="F2240" s="27" t="s">
        <v>6723</v>
      </c>
      <c r="G2240" s="27" t="s">
        <v>6724</v>
      </c>
      <c r="H2240" s="24">
        <v>129.88</v>
      </c>
    </row>
    <row r="2241" spans="1:8" x14ac:dyDescent="0.2">
      <c r="A2241" s="27" t="s">
        <v>5006</v>
      </c>
      <c r="B2241" s="27"/>
      <c r="C2241" s="30" t="s">
        <v>21</v>
      </c>
      <c r="D2241" s="27" t="s">
        <v>4218</v>
      </c>
      <c r="E2241" s="27" t="s">
        <v>6725</v>
      </c>
      <c r="F2241" s="27" t="s">
        <v>6726</v>
      </c>
      <c r="G2241" s="27" t="s">
        <v>6727</v>
      </c>
      <c r="H2241" s="24">
        <v>129.88</v>
      </c>
    </row>
    <row r="2242" spans="1:8" x14ac:dyDescent="0.2">
      <c r="A2242" s="27" t="s">
        <v>5006</v>
      </c>
      <c r="B2242" s="27"/>
      <c r="C2242" s="30" t="s">
        <v>21</v>
      </c>
      <c r="D2242" s="27" t="s">
        <v>4218</v>
      </c>
      <c r="E2242" s="27" t="s">
        <v>6728</v>
      </c>
      <c r="F2242" s="27" t="s">
        <v>6729</v>
      </c>
      <c r="G2242" s="27" t="s">
        <v>6730</v>
      </c>
      <c r="H2242" s="24">
        <v>129.88</v>
      </c>
    </row>
    <row r="2243" spans="1:8" x14ac:dyDescent="0.2">
      <c r="A2243" s="27" t="s">
        <v>5006</v>
      </c>
      <c r="B2243" s="27"/>
      <c r="C2243" s="30" t="s">
        <v>21</v>
      </c>
      <c r="D2243" s="27" t="s">
        <v>4218</v>
      </c>
      <c r="E2243" s="27" t="s">
        <v>6731</v>
      </c>
      <c r="F2243" s="27" t="s">
        <v>6732</v>
      </c>
      <c r="G2243" s="27" t="s">
        <v>6733</v>
      </c>
      <c r="H2243" s="24">
        <v>129.88</v>
      </c>
    </row>
    <row r="2244" spans="1:8" x14ac:dyDescent="0.2">
      <c r="A2244" s="27" t="s">
        <v>5006</v>
      </c>
      <c r="B2244" s="27"/>
      <c r="C2244" s="30" t="s">
        <v>21</v>
      </c>
      <c r="D2244" s="27" t="s">
        <v>4218</v>
      </c>
      <c r="E2244" s="27" t="s">
        <v>6734</v>
      </c>
      <c r="F2244" s="27" t="s">
        <v>6735</v>
      </c>
      <c r="G2244" s="27" t="s">
        <v>6736</v>
      </c>
      <c r="H2244" s="24">
        <v>129.88</v>
      </c>
    </row>
    <row r="2245" spans="1:8" x14ac:dyDescent="0.2">
      <c r="A2245" s="27" t="s">
        <v>5006</v>
      </c>
      <c r="B2245" s="27"/>
      <c r="C2245" s="30" t="s">
        <v>21</v>
      </c>
      <c r="D2245" s="27" t="s">
        <v>4218</v>
      </c>
      <c r="E2245" s="27" t="s">
        <v>6737</v>
      </c>
      <c r="F2245" s="27" t="s">
        <v>6738</v>
      </c>
      <c r="G2245" s="27" t="s">
        <v>6739</v>
      </c>
      <c r="H2245" s="24">
        <v>129.88</v>
      </c>
    </row>
    <row r="2246" spans="1:8" x14ac:dyDescent="0.2">
      <c r="A2246" s="27" t="s">
        <v>5006</v>
      </c>
      <c r="B2246" s="27"/>
      <c r="C2246" s="30" t="s">
        <v>21</v>
      </c>
      <c r="D2246" s="27" t="s">
        <v>4218</v>
      </c>
      <c r="E2246" s="27" t="s">
        <v>6740</v>
      </c>
      <c r="F2246" s="27" t="s">
        <v>6741</v>
      </c>
      <c r="G2246" s="27" t="s">
        <v>6742</v>
      </c>
      <c r="H2246" s="24">
        <v>129.88</v>
      </c>
    </row>
    <row r="2247" spans="1:8" x14ac:dyDescent="0.2">
      <c r="A2247" s="27" t="s">
        <v>5006</v>
      </c>
      <c r="B2247" s="27"/>
      <c r="C2247" s="30" t="s">
        <v>21</v>
      </c>
      <c r="D2247" s="27" t="s">
        <v>4218</v>
      </c>
      <c r="E2247" s="31" t="s">
        <v>6743</v>
      </c>
      <c r="F2247" s="31" t="s">
        <v>6744</v>
      </c>
      <c r="G2247" s="31" t="s">
        <v>6745</v>
      </c>
      <c r="H2247" s="24">
        <v>129.88</v>
      </c>
    </row>
    <row r="2248" spans="1:8" x14ac:dyDescent="0.2">
      <c r="A2248" s="27" t="s">
        <v>5006</v>
      </c>
      <c r="B2248" s="27"/>
      <c r="C2248" s="30" t="s">
        <v>21</v>
      </c>
      <c r="D2248" s="27" t="s">
        <v>4218</v>
      </c>
      <c r="E2248" s="27" t="s">
        <v>6746</v>
      </c>
      <c r="F2248" s="27" t="s">
        <v>6747</v>
      </c>
      <c r="G2248" s="27" t="s">
        <v>6748</v>
      </c>
      <c r="H2248" s="24">
        <v>129.88</v>
      </c>
    </row>
    <row r="2249" spans="1:8" x14ac:dyDescent="0.2">
      <c r="A2249" s="27" t="s">
        <v>5006</v>
      </c>
      <c r="B2249" s="27"/>
      <c r="C2249" s="32" t="s">
        <v>21</v>
      </c>
      <c r="D2249" s="27" t="s">
        <v>4218</v>
      </c>
      <c r="E2249" s="33" t="s">
        <v>6749</v>
      </c>
      <c r="F2249" s="33" t="s">
        <v>6750</v>
      </c>
      <c r="G2249" s="33" t="s">
        <v>6751</v>
      </c>
      <c r="H2249" s="24">
        <v>129.88</v>
      </c>
    </row>
    <row r="2250" spans="1:8" x14ac:dyDescent="0.2">
      <c r="A2250" s="27" t="s">
        <v>5006</v>
      </c>
      <c r="B2250" s="27"/>
      <c r="C2250" s="32" t="s">
        <v>21</v>
      </c>
      <c r="D2250" s="27" t="s">
        <v>4218</v>
      </c>
      <c r="E2250" s="27" t="s">
        <v>6752</v>
      </c>
      <c r="F2250" s="27" t="s">
        <v>6753</v>
      </c>
      <c r="G2250" s="27" t="s">
        <v>6754</v>
      </c>
      <c r="H2250" s="24">
        <v>129.88</v>
      </c>
    </row>
    <row r="2251" spans="1:8" x14ac:dyDescent="0.2">
      <c r="A2251" s="27" t="s">
        <v>5006</v>
      </c>
      <c r="B2251" s="27"/>
      <c r="C2251" s="32" t="s">
        <v>21</v>
      </c>
      <c r="D2251" s="27" t="s">
        <v>4218</v>
      </c>
      <c r="E2251" s="27" t="s">
        <v>6755</v>
      </c>
      <c r="F2251" s="27" t="s">
        <v>6756</v>
      </c>
      <c r="G2251" s="27" t="s">
        <v>6757</v>
      </c>
      <c r="H2251" s="24">
        <v>129.88</v>
      </c>
    </row>
    <row r="2252" spans="1:8" x14ac:dyDescent="0.2">
      <c r="A2252" s="27" t="s">
        <v>5006</v>
      </c>
      <c r="B2252" s="27"/>
      <c r="C2252" s="32" t="s">
        <v>21</v>
      </c>
      <c r="D2252" s="27" t="s">
        <v>4218</v>
      </c>
      <c r="E2252" s="27" t="s">
        <v>6758</v>
      </c>
      <c r="F2252" s="27" t="s">
        <v>6759</v>
      </c>
      <c r="G2252" s="27" t="s">
        <v>6760</v>
      </c>
      <c r="H2252" s="24">
        <v>129.88</v>
      </c>
    </row>
    <row r="2253" spans="1:8" x14ac:dyDescent="0.2">
      <c r="A2253" s="27" t="s">
        <v>5006</v>
      </c>
      <c r="B2253" s="27"/>
      <c r="C2253" s="32" t="s">
        <v>21</v>
      </c>
      <c r="D2253" s="27" t="s">
        <v>4218</v>
      </c>
      <c r="E2253" s="27" t="s">
        <v>6761</v>
      </c>
      <c r="F2253" s="27" t="s">
        <v>6762</v>
      </c>
      <c r="G2253" s="27" t="s">
        <v>6763</v>
      </c>
      <c r="H2253" s="24">
        <v>129.88</v>
      </c>
    </row>
    <row r="2254" spans="1:8" x14ac:dyDescent="0.2">
      <c r="A2254" s="27" t="s">
        <v>5006</v>
      </c>
      <c r="B2254" s="27"/>
      <c r="C2254" s="32" t="s">
        <v>21</v>
      </c>
      <c r="D2254" s="27" t="s">
        <v>4218</v>
      </c>
      <c r="E2254" s="27" t="s">
        <v>6764</v>
      </c>
      <c r="F2254" s="27" t="s">
        <v>6765</v>
      </c>
      <c r="G2254" s="27" t="s">
        <v>6766</v>
      </c>
      <c r="H2254" s="24">
        <v>129.88</v>
      </c>
    </row>
    <row r="2255" spans="1:8" x14ac:dyDescent="0.2">
      <c r="A2255" s="27" t="s">
        <v>5006</v>
      </c>
      <c r="B2255" s="27"/>
      <c r="C2255" s="32" t="s">
        <v>21</v>
      </c>
      <c r="D2255" s="27" t="s">
        <v>4218</v>
      </c>
      <c r="E2255" s="27" t="s">
        <v>6767</v>
      </c>
      <c r="F2255" s="27" t="s">
        <v>6768</v>
      </c>
      <c r="G2255" s="27" t="s">
        <v>6769</v>
      </c>
      <c r="H2255" s="24">
        <v>129.88</v>
      </c>
    </row>
    <row r="2256" spans="1:8" x14ac:dyDescent="0.2">
      <c r="A2256" s="27" t="s">
        <v>5006</v>
      </c>
      <c r="B2256" s="27"/>
      <c r="C2256" s="32" t="s">
        <v>21</v>
      </c>
      <c r="D2256" s="27" t="s">
        <v>4218</v>
      </c>
      <c r="E2256" s="27" t="s">
        <v>6770</v>
      </c>
      <c r="F2256" s="27" t="s">
        <v>6771</v>
      </c>
      <c r="G2256" s="27" t="s">
        <v>6772</v>
      </c>
      <c r="H2256" s="24">
        <v>129.88</v>
      </c>
    </row>
    <row r="2257" spans="1:8" x14ac:dyDescent="0.2">
      <c r="A2257" s="27" t="s">
        <v>5006</v>
      </c>
      <c r="B2257" s="27"/>
      <c r="C2257" s="32" t="s">
        <v>21</v>
      </c>
      <c r="D2257" s="27" t="s">
        <v>4218</v>
      </c>
      <c r="E2257" s="27" t="s">
        <v>6773</v>
      </c>
      <c r="F2257" s="27" t="s">
        <v>6774</v>
      </c>
      <c r="G2257" s="27" t="s">
        <v>6775</v>
      </c>
      <c r="H2257" s="24">
        <v>129.88</v>
      </c>
    </row>
    <row r="2258" spans="1:8" x14ac:dyDescent="0.2">
      <c r="A2258" s="27" t="s">
        <v>5006</v>
      </c>
      <c r="B2258" s="27"/>
      <c r="C2258" s="32" t="s">
        <v>21</v>
      </c>
      <c r="D2258" s="27" t="s">
        <v>4218</v>
      </c>
      <c r="E2258" s="27" t="s">
        <v>6776</v>
      </c>
      <c r="F2258" s="27" t="s">
        <v>6777</v>
      </c>
      <c r="G2258" s="27" t="s">
        <v>6778</v>
      </c>
      <c r="H2258" s="24">
        <v>129.88</v>
      </c>
    </row>
    <row r="2259" spans="1:8" x14ac:dyDescent="0.2">
      <c r="A2259" s="27" t="s">
        <v>5006</v>
      </c>
      <c r="B2259" s="27"/>
      <c r="C2259" s="32" t="s">
        <v>21</v>
      </c>
      <c r="D2259" s="27" t="s">
        <v>4218</v>
      </c>
      <c r="E2259" s="27" t="s">
        <v>6779</v>
      </c>
      <c r="F2259" s="27" t="s">
        <v>6780</v>
      </c>
      <c r="G2259" s="27" t="s">
        <v>6781</v>
      </c>
      <c r="H2259" s="24">
        <v>129.88</v>
      </c>
    </row>
    <row r="2260" spans="1:8" x14ac:dyDescent="0.2">
      <c r="A2260" s="27" t="s">
        <v>5006</v>
      </c>
      <c r="B2260" s="27"/>
      <c r="C2260" s="32" t="s">
        <v>21</v>
      </c>
      <c r="D2260" s="27" t="s">
        <v>4218</v>
      </c>
      <c r="E2260" s="27" t="s">
        <v>6782</v>
      </c>
      <c r="F2260" s="27" t="s">
        <v>6783</v>
      </c>
      <c r="G2260" s="27" t="s">
        <v>6784</v>
      </c>
      <c r="H2260" s="24">
        <v>129.88</v>
      </c>
    </row>
    <row r="2261" spans="1:8" x14ac:dyDescent="0.2">
      <c r="A2261" s="27" t="s">
        <v>5006</v>
      </c>
      <c r="B2261" s="27"/>
      <c r="C2261" s="32" t="s">
        <v>21</v>
      </c>
      <c r="D2261" s="27" t="s">
        <v>4218</v>
      </c>
      <c r="E2261" s="27" t="s">
        <v>6785</v>
      </c>
      <c r="F2261" s="34" t="s">
        <v>6786</v>
      </c>
      <c r="G2261" s="34" t="s">
        <v>6787</v>
      </c>
      <c r="H2261" s="24">
        <v>129.88</v>
      </c>
    </row>
    <row r="2262" spans="1:8" x14ac:dyDescent="0.2">
      <c r="A2262" s="27" t="s">
        <v>5006</v>
      </c>
      <c r="B2262" s="27"/>
      <c r="C2262" s="32" t="s">
        <v>21</v>
      </c>
      <c r="D2262" s="27" t="s">
        <v>4218</v>
      </c>
      <c r="E2262" s="27" t="s">
        <v>6788</v>
      </c>
      <c r="F2262" s="34" t="s">
        <v>6789</v>
      </c>
      <c r="G2262" s="34" t="s">
        <v>6790</v>
      </c>
      <c r="H2262" s="24">
        <v>129.88</v>
      </c>
    </row>
    <row r="2263" spans="1:8" x14ac:dyDescent="0.2">
      <c r="A2263" s="27" t="s">
        <v>5006</v>
      </c>
      <c r="B2263" s="27"/>
      <c r="C2263" s="32" t="s">
        <v>21</v>
      </c>
      <c r="D2263" s="27" t="s">
        <v>4218</v>
      </c>
      <c r="E2263" s="27" t="s">
        <v>6791</v>
      </c>
      <c r="F2263" s="27" t="s">
        <v>6792</v>
      </c>
      <c r="G2263" s="34" t="s">
        <v>6793</v>
      </c>
      <c r="H2263" s="24">
        <v>129.88</v>
      </c>
    </row>
    <row r="2264" spans="1:8" x14ac:dyDescent="0.2">
      <c r="A2264" s="27" t="s">
        <v>5006</v>
      </c>
      <c r="B2264" s="27"/>
      <c r="C2264" s="32" t="s">
        <v>21</v>
      </c>
      <c r="D2264" s="27" t="s">
        <v>4218</v>
      </c>
      <c r="E2264" s="27" t="s">
        <v>6794</v>
      </c>
      <c r="F2264" s="34" t="s">
        <v>6795</v>
      </c>
      <c r="G2264" s="27" t="s">
        <v>6796</v>
      </c>
      <c r="H2264" s="24">
        <v>129.88</v>
      </c>
    </row>
    <row r="2265" spans="1:8" x14ac:dyDescent="0.2">
      <c r="A2265" s="27" t="s">
        <v>5006</v>
      </c>
      <c r="B2265" s="27"/>
      <c r="C2265" s="32" t="s">
        <v>21</v>
      </c>
      <c r="D2265" s="27" t="s">
        <v>4218</v>
      </c>
      <c r="E2265" s="27" t="s">
        <v>6797</v>
      </c>
      <c r="F2265" s="34" t="s">
        <v>6798</v>
      </c>
      <c r="G2265" s="34" t="s">
        <v>6799</v>
      </c>
      <c r="H2265" s="24">
        <v>129.88</v>
      </c>
    </row>
    <row r="2266" spans="1:8" x14ac:dyDescent="0.2">
      <c r="A2266" s="27" t="s">
        <v>5006</v>
      </c>
      <c r="B2266" s="27"/>
      <c r="C2266" s="32" t="s">
        <v>21</v>
      </c>
      <c r="D2266" s="27" t="s">
        <v>4218</v>
      </c>
      <c r="E2266" s="27" t="s">
        <v>6800</v>
      </c>
      <c r="F2266" s="34" t="s">
        <v>6801</v>
      </c>
      <c r="G2266" s="34" t="s">
        <v>6802</v>
      </c>
      <c r="H2266" s="24">
        <v>129.88</v>
      </c>
    </row>
    <row r="2267" spans="1:8" x14ac:dyDescent="0.2">
      <c r="A2267" s="27" t="s">
        <v>5006</v>
      </c>
      <c r="B2267" s="27"/>
      <c r="C2267" s="32" t="s">
        <v>21</v>
      </c>
      <c r="D2267" s="27" t="s">
        <v>4218</v>
      </c>
      <c r="E2267" s="27" t="s">
        <v>6803</v>
      </c>
      <c r="F2267" s="34" t="s">
        <v>6804</v>
      </c>
      <c r="G2267" s="34" t="s">
        <v>6805</v>
      </c>
      <c r="H2267" s="24">
        <v>129.88</v>
      </c>
    </row>
    <row r="2268" spans="1:8" x14ac:dyDescent="0.2">
      <c r="A2268" s="27" t="s">
        <v>5006</v>
      </c>
      <c r="B2268" s="27"/>
      <c r="C2268" s="32" t="s">
        <v>21</v>
      </c>
      <c r="D2268" s="27" t="s">
        <v>4218</v>
      </c>
      <c r="E2268" s="27" t="s">
        <v>6806</v>
      </c>
      <c r="F2268" s="34" t="s">
        <v>6807</v>
      </c>
      <c r="G2268" s="34" t="s">
        <v>6808</v>
      </c>
      <c r="H2268" s="24">
        <v>129.88</v>
      </c>
    </row>
    <row r="2269" spans="1:8" x14ac:dyDescent="0.2">
      <c r="A2269" s="27" t="s">
        <v>5006</v>
      </c>
      <c r="B2269" s="27"/>
      <c r="C2269" s="32" t="s">
        <v>21</v>
      </c>
      <c r="D2269" s="27" t="s">
        <v>4218</v>
      </c>
      <c r="E2269" s="27" t="s">
        <v>6809</v>
      </c>
      <c r="F2269" s="34" t="s">
        <v>6810</v>
      </c>
      <c r="G2269" s="34" t="s">
        <v>6811</v>
      </c>
      <c r="H2269" s="24">
        <v>129.88</v>
      </c>
    </row>
    <row r="2270" spans="1:8" x14ac:dyDescent="0.2">
      <c r="A2270" s="27" t="s">
        <v>5006</v>
      </c>
      <c r="B2270" s="27"/>
      <c r="C2270" s="32" t="s">
        <v>21</v>
      </c>
      <c r="D2270" s="27" t="s">
        <v>4218</v>
      </c>
      <c r="E2270" s="27" t="s">
        <v>6812</v>
      </c>
      <c r="F2270" s="34" t="s">
        <v>6813</v>
      </c>
      <c r="G2270" s="34" t="s">
        <v>6814</v>
      </c>
      <c r="H2270" s="24">
        <v>129.88</v>
      </c>
    </row>
    <row r="2271" spans="1:8" x14ac:dyDescent="0.2">
      <c r="A2271" s="27" t="s">
        <v>5006</v>
      </c>
      <c r="B2271" s="27"/>
      <c r="C2271" s="32" t="s">
        <v>21</v>
      </c>
      <c r="D2271" s="27" t="s">
        <v>4218</v>
      </c>
      <c r="E2271" s="27" t="s">
        <v>6815</v>
      </c>
      <c r="F2271" s="34" t="s">
        <v>6816</v>
      </c>
      <c r="G2271" s="34" t="s">
        <v>6817</v>
      </c>
      <c r="H2271" s="24">
        <v>129.88</v>
      </c>
    </row>
    <row r="2272" spans="1:8" x14ac:dyDescent="0.2">
      <c r="A2272" s="27" t="s">
        <v>5006</v>
      </c>
      <c r="B2272" s="27"/>
      <c r="C2272" s="32" t="s">
        <v>21</v>
      </c>
      <c r="D2272" s="27" t="s">
        <v>4218</v>
      </c>
      <c r="E2272" s="27" t="s">
        <v>6818</v>
      </c>
      <c r="F2272" s="34" t="s">
        <v>6819</v>
      </c>
      <c r="G2272" s="27" t="s">
        <v>6820</v>
      </c>
      <c r="H2272" s="24">
        <v>129.88</v>
      </c>
    </row>
    <row r="2273" spans="1:8" x14ac:dyDescent="0.2">
      <c r="A2273" s="27" t="s">
        <v>5006</v>
      </c>
      <c r="B2273" s="27"/>
      <c r="C2273" s="32" t="s">
        <v>21</v>
      </c>
      <c r="D2273" s="27" t="s">
        <v>4218</v>
      </c>
      <c r="E2273" s="27" t="s">
        <v>6821</v>
      </c>
      <c r="F2273" s="34" t="s">
        <v>6822</v>
      </c>
      <c r="G2273" s="34" t="s">
        <v>6823</v>
      </c>
      <c r="H2273" s="24">
        <v>129.88</v>
      </c>
    </row>
    <row r="2274" spans="1:8" x14ac:dyDescent="0.2">
      <c r="A2274" s="27" t="s">
        <v>5006</v>
      </c>
      <c r="B2274" s="27"/>
      <c r="C2274" s="32" t="s">
        <v>21</v>
      </c>
      <c r="D2274" s="27" t="s">
        <v>4218</v>
      </c>
      <c r="E2274" s="27" t="s">
        <v>6824</v>
      </c>
      <c r="F2274" s="34" t="s">
        <v>6825</v>
      </c>
      <c r="G2274" s="34" t="s">
        <v>6826</v>
      </c>
      <c r="H2274" s="24">
        <v>129.88</v>
      </c>
    </row>
    <row r="2275" spans="1:8" x14ac:dyDescent="0.2">
      <c r="A2275" s="27" t="s">
        <v>5006</v>
      </c>
      <c r="B2275" s="27"/>
      <c r="C2275" s="32" t="s">
        <v>21</v>
      </c>
      <c r="D2275" s="27" t="s">
        <v>4218</v>
      </c>
      <c r="E2275" s="27" t="s">
        <v>6827</v>
      </c>
      <c r="F2275" s="34" t="s">
        <v>6828</v>
      </c>
      <c r="G2275" s="34" t="s">
        <v>6829</v>
      </c>
      <c r="H2275" s="24">
        <v>129.88</v>
      </c>
    </row>
    <row r="2276" spans="1:8" x14ac:dyDescent="0.2">
      <c r="A2276" s="27" t="s">
        <v>5006</v>
      </c>
      <c r="B2276" s="27"/>
      <c r="C2276" s="32" t="s">
        <v>21</v>
      </c>
      <c r="D2276" s="27" t="s">
        <v>4218</v>
      </c>
      <c r="E2276" s="27" t="s">
        <v>6830</v>
      </c>
      <c r="F2276" s="34" t="s">
        <v>6831</v>
      </c>
      <c r="G2276" s="27" t="s">
        <v>6832</v>
      </c>
      <c r="H2276" s="24">
        <v>129.88</v>
      </c>
    </row>
    <row r="2277" spans="1:8" x14ac:dyDescent="0.2">
      <c r="A2277" s="27" t="s">
        <v>5006</v>
      </c>
      <c r="B2277" s="27"/>
      <c r="C2277" s="32" t="s">
        <v>21</v>
      </c>
      <c r="D2277" s="27" t="s">
        <v>4218</v>
      </c>
      <c r="E2277" s="27" t="s">
        <v>6833</v>
      </c>
      <c r="F2277" s="34" t="s">
        <v>6834</v>
      </c>
      <c r="G2277" s="34" t="s">
        <v>6835</v>
      </c>
      <c r="H2277" s="24">
        <v>129.88</v>
      </c>
    </row>
    <row r="2278" spans="1:8" x14ac:dyDescent="0.2">
      <c r="A2278" s="27" t="s">
        <v>5006</v>
      </c>
      <c r="B2278" s="27"/>
      <c r="C2278" s="32" t="s">
        <v>21</v>
      </c>
      <c r="D2278" s="27" t="s">
        <v>4218</v>
      </c>
      <c r="E2278" s="27" t="s">
        <v>6836</v>
      </c>
      <c r="F2278" s="34" t="s">
        <v>6837</v>
      </c>
      <c r="G2278" s="34" t="s">
        <v>6838</v>
      </c>
      <c r="H2278" s="24">
        <v>129.88</v>
      </c>
    </row>
    <row r="2279" spans="1:8" x14ac:dyDescent="0.2">
      <c r="A2279" s="27" t="s">
        <v>5006</v>
      </c>
      <c r="B2279" s="27"/>
      <c r="C2279" s="32" t="s">
        <v>21</v>
      </c>
      <c r="D2279" s="27" t="s">
        <v>4218</v>
      </c>
      <c r="E2279" s="27" t="s">
        <v>6839</v>
      </c>
      <c r="F2279" s="34" t="s">
        <v>6840</v>
      </c>
      <c r="G2279" s="34" t="s">
        <v>6841</v>
      </c>
      <c r="H2279" s="24">
        <v>129.88</v>
      </c>
    </row>
    <row r="2280" spans="1:8" x14ac:dyDescent="0.2">
      <c r="A2280" s="27" t="s">
        <v>5006</v>
      </c>
      <c r="B2280" s="27"/>
      <c r="C2280" s="32" t="s">
        <v>21</v>
      </c>
      <c r="D2280" s="27" t="s">
        <v>4218</v>
      </c>
      <c r="E2280" s="27" t="s">
        <v>6842</v>
      </c>
      <c r="F2280" s="34" t="s">
        <v>6843</v>
      </c>
      <c r="G2280" s="27" t="s">
        <v>6844</v>
      </c>
      <c r="H2280" s="24">
        <v>129.88</v>
      </c>
    </row>
    <row r="2281" spans="1:8" x14ac:dyDescent="0.2">
      <c r="A2281" s="27" t="s">
        <v>5006</v>
      </c>
      <c r="B2281" s="27"/>
      <c r="C2281" s="32" t="s">
        <v>21</v>
      </c>
      <c r="D2281" s="27" t="s">
        <v>4218</v>
      </c>
      <c r="E2281" s="27" t="s">
        <v>6845</v>
      </c>
      <c r="F2281" s="34" t="s">
        <v>6846</v>
      </c>
      <c r="G2281" s="34" t="s">
        <v>6847</v>
      </c>
      <c r="H2281" s="24">
        <v>129.88</v>
      </c>
    </row>
    <row r="2282" spans="1:8" x14ac:dyDescent="0.2">
      <c r="A2282" s="27" t="s">
        <v>5006</v>
      </c>
      <c r="B2282" s="27"/>
      <c r="C2282" s="32" t="s">
        <v>21</v>
      </c>
      <c r="D2282" s="27" t="s">
        <v>4218</v>
      </c>
      <c r="E2282" s="27" t="s">
        <v>6848</v>
      </c>
      <c r="F2282" s="34" t="s">
        <v>6849</v>
      </c>
      <c r="G2282" s="27" t="s">
        <v>6850</v>
      </c>
      <c r="H2282" s="24">
        <v>129.88</v>
      </c>
    </row>
    <row r="2283" spans="1:8" x14ac:dyDescent="0.2">
      <c r="A2283" s="27" t="s">
        <v>5006</v>
      </c>
      <c r="B2283" s="27"/>
      <c r="C2283" s="32" t="s">
        <v>21</v>
      </c>
      <c r="D2283" s="27" t="s">
        <v>4218</v>
      </c>
      <c r="E2283" s="27" t="s">
        <v>6851</v>
      </c>
      <c r="F2283" s="34" t="s">
        <v>6852</v>
      </c>
      <c r="G2283" s="34" t="s">
        <v>6853</v>
      </c>
      <c r="H2283" s="24">
        <v>129.88</v>
      </c>
    </row>
    <row r="2284" spans="1:8" x14ac:dyDescent="0.2">
      <c r="A2284" s="27" t="s">
        <v>5006</v>
      </c>
      <c r="B2284" s="27"/>
      <c r="C2284" s="32" t="s">
        <v>21</v>
      </c>
      <c r="D2284" s="27" t="s">
        <v>4218</v>
      </c>
      <c r="E2284" s="27" t="s">
        <v>6854</v>
      </c>
      <c r="F2284" s="34" t="s">
        <v>6855</v>
      </c>
      <c r="G2284" s="27" t="s">
        <v>6856</v>
      </c>
      <c r="H2284" s="24">
        <v>129.88</v>
      </c>
    </row>
    <row r="2285" spans="1:8" x14ac:dyDescent="0.2">
      <c r="A2285" s="27" t="s">
        <v>5006</v>
      </c>
      <c r="B2285" s="27"/>
      <c r="C2285" s="32" t="s">
        <v>21</v>
      </c>
      <c r="D2285" s="27" t="s">
        <v>4218</v>
      </c>
      <c r="E2285" s="27" t="s">
        <v>6857</v>
      </c>
      <c r="F2285" s="34" t="s">
        <v>6858</v>
      </c>
      <c r="G2285" s="34" t="s">
        <v>6859</v>
      </c>
      <c r="H2285" s="24">
        <v>129.88</v>
      </c>
    </row>
    <row r="2286" spans="1:8" x14ac:dyDescent="0.2">
      <c r="A2286" s="27" t="s">
        <v>5006</v>
      </c>
      <c r="B2286" s="27"/>
      <c r="C2286" s="32" t="s">
        <v>21</v>
      </c>
      <c r="D2286" s="27" t="s">
        <v>4218</v>
      </c>
      <c r="E2286" s="27" t="s">
        <v>6860</v>
      </c>
      <c r="F2286" s="34" t="s">
        <v>6861</v>
      </c>
      <c r="G2286" s="27" t="s">
        <v>6862</v>
      </c>
      <c r="H2286" s="24">
        <v>129.88</v>
      </c>
    </row>
    <row r="2287" spans="1:8" x14ac:dyDescent="0.2">
      <c r="A2287" s="27" t="s">
        <v>5006</v>
      </c>
      <c r="B2287" s="27"/>
      <c r="C2287" s="32" t="s">
        <v>21</v>
      </c>
      <c r="D2287" s="27" t="s">
        <v>4218</v>
      </c>
      <c r="E2287" s="27" t="s">
        <v>6863</v>
      </c>
      <c r="F2287" s="34" t="s">
        <v>6864</v>
      </c>
      <c r="G2287" s="34" t="s">
        <v>6865</v>
      </c>
      <c r="H2287" s="24">
        <v>129.88</v>
      </c>
    </row>
    <row r="2288" spans="1:8" x14ac:dyDescent="0.2">
      <c r="A2288" s="27" t="s">
        <v>5006</v>
      </c>
      <c r="B2288" s="27"/>
      <c r="C2288" s="32" t="s">
        <v>21</v>
      </c>
      <c r="D2288" s="27" t="s">
        <v>4218</v>
      </c>
      <c r="E2288" s="27" t="s">
        <v>6866</v>
      </c>
      <c r="F2288" s="34" t="s">
        <v>6867</v>
      </c>
      <c r="G2288" s="27" t="s">
        <v>6868</v>
      </c>
      <c r="H2288" s="24">
        <v>129.88</v>
      </c>
    </row>
    <row r="2289" spans="1:8" x14ac:dyDescent="0.2">
      <c r="A2289" s="27" t="s">
        <v>5006</v>
      </c>
      <c r="B2289" s="27"/>
      <c r="C2289" s="32" t="s">
        <v>21</v>
      </c>
      <c r="D2289" s="27" t="s">
        <v>4218</v>
      </c>
      <c r="E2289" s="27" t="s">
        <v>6869</v>
      </c>
      <c r="F2289" s="34" t="s">
        <v>6870</v>
      </c>
      <c r="G2289" s="34" t="s">
        <v>6871</v>
      </c>
      <c r="H2289" s="24">
        <v>129.88</v>
      </c>
    </row>
    <row r="2290" spans="1:8" x14ac:dyDescent="0.2">
      <c r="A2290" s="27" t="s">
        <v>5006</v>
      </c>
      <c r="B2290" s="27"/>
      <c r="C2290" s="32" t="s">
        <v>21</v>
      </c>
      <c r="D2290" s="27" t="s">
        <v>4218</v>
      </c>
      <c r="E2290" s="27" t="s">
        <v>6872</v>
      </c>
      <c r="F2290" s="34" t="s">
        <v>2973</v>
      </c>
      <c r="G2290" s="27" t="s">
        <v>6873</v>
      </c>
      <c r="H2290" s="24">
        <v>129.88</v>
      </c>
    </row>
    <row r="2291" spans="1:8" x14ac:dyDescent="0.2">
      <c r="A2291" s="27" t="s">
        <v>5006</v>
      </c>
      <c r="B2291" s="27"/>
      <c r="C2291" s="32" t="s">
        <v>21</v>
      </c>
      <c r="D2291" s="27" t="s">
        <v>4218</v>
      </c>
      <c r="E2291" s="27" t="s">
        <v>6874</v>
      </c>
      <c r="F2291" s="34" t="s">
        <v>6875</v>
      </c>
      <c r="G2291" s="27" t="s">
        <v>6876</v>
      </c>
      <c r="H2291" s="24">
        <v>129.88</v>
      </c>
    </row>
    <row r="2292" spans="1:8" x14ac:dyDescent="0.2">
      <c r="A2292" s="27" t="s">
        <v>5006</v>
      </c>
      <c r="B2292" s="27"/>
      <c r="C2292" s="32" t="s">
        <v>21</v>
      </c>
      <c r="D2292" s="27" t="s">
        <v>4218</v>
      </c>
      <c r="E2292" s="27" t="s">
        <v>6877</v>
      </c>
      <c r="F2292" s="34" t="s">
        <v>6878</v>
      </c>
      <c r="G2292" s="27" t="s">
        <v>6879</v>
      </c>
      <c r="H2292" s="24">
        <v>129.88</v>
      </c>
    </row>
    <row r="2293" spans="1:8" x14ac:dyDescent="0.2">
      <c r="A2293" s="27" t="s">
        <v>5006</v>
      </c>
      <c r="B2293" s="27"/>
      <c r="C2293" s="32" t="s">
        <v>21</v>
      </c>
      <c r="D2293" s="27" t="s">
        <v>4218</v>
      </c>
      <c r="E2293" s="27" t="s">
        <v>6880</v>
      </c>
      <c r="F2293" s="34" t="s">
        <v>6881</v>
      </c>
      <c r="G2293" s="27" t="s">
        <v>6882</v>
      </c>
      <c r="H2293" s="24">
        <v>129.88</v>
      </c>
    </row>
    <row r="2294" spans="1:8" x14ac:dyDescent="0.2">
      <c r="A2294" s="27" t="s">
        <v>5006</v>
      </c>
      <c r="B2294" s="27"/>
      <c r="C2294" s="32" t="s">
        <v>21</v>
      </c>
      <c r="D2294" s="27" t="s">
        <v>4218</v>
      </c>
      <c r="E2294" s="27" t="s">
        <v>6883</v>
      </c>
      <c r="F2294" s="34" t="s">
        <v>6884</v>
      </c>
      <c r="G2294" s="27" t="s">
        <v>6885</v>
      </c>
      <c r="H2294" s="24">
        <v>129.88</v>
      </c>
    </row>
    <row r="2295" spans="1:8" x14ac:dyDescent="0.2">
      <c r="A2295" s="27" t="s">
        <v>5006</v>
      </c>
      <c r="B2295" s="27"/>
      <c r="C2295" s="32" t="s">
        <v>21</v>
      </c>
      <c r="D2295" s="27" t="s">
        <v>4218</v>
      </c>
      <c r="E2295" s="27" t="s">
        <v>6886</v>
      </c>
      <c r="F2295" s="34" t="s">
        <v>6887</v>
      </c>
      <c r="G2295" s="27" t="s">
        <v>6888</v>
      </c>
      <c r="H2295" s="24">
        <v>129.88</v>
      </c>
    </row>
    <row r="2296" spans="1:8" x14ac:dyDescent="0.2">
      <c r="A2296" s="27" t="s">
        <v>5006</v>
      </c>
      <c r="B2296" s="27"/>
      <c r="C2296" s="32" t="s">
        <v>21</v>
      </c>
      <c r="D2296" s="27" t="s">
        <v>4218</v>
      </c>
      <c r="E2296" s="27" t="s">
        <v>6889</v>
      </c>
      <c r="F2296" s="34" t="s">
        <v>6890</v>
      </c>
      <c r="G2296" s="27" t="s">
        <v>6891</v>
      </c>
      <c r="H2296" s="24">
        <v>129.88</v>
      </c>
    </row>
    <row r="2297" spans="1:8" x14ac:dyDescent="0.2">
      <c r="A2297" s="27" t="s">
        <v>5006</v>
      </c>
      <c r="B2297" s="27"/>
      <c r="C2297" s="32" t="s">
        <v>21</v>
      </c>
      <c r="D2297" s="27" t="s">
        <v>4218</v>
      </c>
      <c r="E2297" s="27" t="s">
        <v>6892</v>
      </c>
      <c r="F2297" s="34" t="s">
        <v>6893</v>
      </c>
      <c r="G2297" s="27" t="s">
        <v>6894</v>
      </c>
      <c r="H2297" s="24">
        <v>129.88</v>
      </c>
    </row>
    <row r="2298" spans="1:8" x14ac:dyDescent="0.2">
      <c r="A2298" s="27" t="s">
        <v>5006</v>
      </c>
      <c r="B2298" s="27"/>
      <c r="C2298" s="32" t="s">
        <v>21</v>
      </c>
      <c r="D2298" s="27" t="s">
        <v>4218</v>
      </c>
      <c r="E2298" s="27" t="s">
        <v>6895</v>
      </c>
      <c r="F2298" s="34" t="s">
        <v>6896</v>
      </c>
      <c r="G2298" s="27" t="s">
        <v>6897</v>
      </c>
      <c r="H2298" s="24">
        <v>129.88</v>
      </c>
    </row>
    <row r="2299" spans="1:8" x14ac:dyDescent="0.2">
      <c r="A2299" s="27" t="s">
        <v>5006</v>
      </c>
      <c r="B2299" s="27"/>
      <c r="C2299" s="32" t="s">
        <v>21</v>
      </c>
      <c r="D2299" s="27" t="s">
        <v>4218</v>
      </c>
      <c r="E2299" s="27" t="s">
        <v>6898</v>
      </c>
      <c r="F2299" s="27" t="s">
        <v>6899</v>
      </c>
      <c r="G2299" s="27" t="s">
        <v>6900</v>
      </c>
      <c r="H2299" s="24">
        <v>129.88</v>
      </c>
    </row>
    <row r="2300" spans="1:8" x14ac:dyDescent="0.2">
      <c r="A2300" s="27" t="s">
        <v>5006</v>
      </c>
      <c r="B2300" s="27"/>
      <c r="C2300" s="32" t="s">
        <v>21</v>
      </c>
      <c r="D2300" s="27" t="s">
        <v>4218</v>
      </c>
      <c r="E2300" s="27" t="s">
        <v>6901</v>
      </c>
      <c r="F2300" s="34" t="s">
        <v>6902</v>
      </c>
      <c r="G2300" s="27" t="s">
        <v>6903</v>
      </c>
      <c r="H2300" s="24">
        <v>129.88</v>
      </c>
    </row>
    <row r="2301" spans="1:8" x14ac:dyDescent="0.2">
      <c r="A2301" s="27" t="s">
        <v>5006</v>
      </c>
      <c r="B2301" s="27"/>
      <c r="C2301" s="32" t="s">
        <v>21</v>
      </c>
      <c r="D2301" s="27" t="s">
        <v>4218</v>
      </c>
      <c r="E2301" s="27" t="s">
        <v>6904</v>
      </c>
      <c r="F2301" s="34" t="s">
        <v>6905</v>
      </c>
      <c r="G2301" s="27" t="s">
        <v>6906</v>
      </c>
      <c r="H2301" s="24">
        <v>129.88</v>
      </c>
    </row>
    <row r="2302" spans="1:8" x14ac:dyDescent="0.2">
      <c r="A2302" s="27" t="s">
        <v>5006</v>
      </c>
      <c r="B2302" s="27"/>
      <c r="C2302" s="32" t="s">
        <v>21</v>
      </c>
      <c r="D2302" s="27" t="s">
        <v>4218</v>
      </c>
      <c r="E2302" s="27" t="s">
        <v>6907</v>
      </c>
      <c r="F2302" s="34" t="s">
        <v>6908</v>
      </c>
      <c r="G2302" s="27" t="s">
        <v>6909</v>
      </c>
      <c r="H2302" s="24">
        <v>129.88</v>
      </c>
    </row>
    <row r="2303" spans="1:8" x14ac:dyDescent="0.2">
      <c r="A2303" s="27" t="s">
        <v>5006</v>
      </c>
      <c r="B2303" s="27"/>
      <c r="C2303" s="32" t="s">
        <v>21</v>
      </c>
      <c r="D2303" s="27" t="s">
        <v>4218</v>
      </c>
      <c r="E2303" s="27" t="s">
        <v>6910</v>
      </c>
      <c r="F2303" s="34" t="s">
        <v>6911</v>
      </c>
      <c r="G2303" s="27" t="s">
        <v>6912</v>
      </c>
      <c r="H2303" s="24">
        <v>129.88</v>
      </c>
    </row>
    <row r="2304" spans="1:8" x14ac:dyDescent="0.2">
      <c r="A2304" s="27" t="s">
        <v>5006</v>
      </c>
      <c r="B2304" s="27"/>
      <c r="C2304" s="32" t="s">
        <v>21</v>
      </c>
      <c r="D2304" s="27" t="s">
        <v>4218</v>
      </c>
      <c r="E2304" s="27" t="s">
        <v>6913</v>
      </c>
      <c r="F2304" s="34" t="s">
        <v>6914</v>
      </c>
      <c r="G2304" s="27" t="s">
        <v>6915</v>
      </c>
      <c r="H2304" s="24">
        <v>129.88</v>
      </c>
    </row>
    <row r="2305" spans="1:8" x14ac:dyDescent="0.2">
      <c r="A2305" s="27" t="s">
        <v>5006</v>
      </c>
      <c r="B2305" s="27"/>
      <c r="C2305" s="32" t="s">
        <v>21</v>
      </c>
      <c r="D2305" s="27" t="s">
        <v>4218</v>
      </c>
      <c r="E2305" s="27" t="s">
        <v>6916</v>
      </c>
      <c r="F2305" s="34" t="s">
        <v>6917</v>
      </c>
      <c r="G2305" s="27" t="s">
        <v>6918</v>
      </c>
      <c r="H2305" s="24">
        <v>129.88</v>
      </c>
    </row>
    <row r="2306" spans="1:8" x14ac:dyDescent="0.2">
      <c r="A2306" s="27" t="s">
        <v>5006</v>
      </c>
      <c r="B2306" s="27"/>
      <c r="C2306" s="32" t="s">
        <v>21</v>
      </c>
      <c r="D2306" s="27" t="s">
        <v>4218</v>
      </c>
      <c r="E2306" s="27" t="s">
        <v>6919</v>
      </c>
      <c r="F2306" s="34" t="s">
        <v>6920</v>
      </c>
      <c r="G2306" s="27" t="s">
        <v>6921</v>
      </c>
      <c r="H2306" s="24">
        <v>129.88</v>
      </c>
    </row>
    <row r="2307" spans="1:8" x14ac:dyDescent="0.2">
      <c r="A2307" s="27" t="s">
        <v>5006</v>
      </c>
      <c r="B2307" s="27"/>
      <c r="C2307" s="32" t="s">
        <v>21</v>
      </c>
      <c r="D2307" s="27" t="s">
        <v>4218</v>
      </c>
      <c r="E2307" s="27" t="s">
        <v>6922</v>
      </c>
      <c r="F2307" s="34" t="s">
        <v>6923</v>
      </c>
      <c r="G2307" s="27" t="s">
        <v>6924</v>
      </c>
      <c r="H2307" s="24">
        <v>129.88</v>
      </c>
    </row>
    <row r="2308" spans="1:8" x14ac:dyDescent="0.2">
      <c r="A2308" s="27" t="s">
        <v>5006</v>
      </c>
      <c r="B2308" s="27"/>
      <c r="C2308" s="32" t="s">
        <v>21</v>
      </c>
      <c r="D2308" s="27" t="s">
        <v>4218</v>
      </c>
      <c r="E2308" s="27" t="s">
        <v>6925</v>
      </c>
      <c r="F2308" s="34" t="s">
        <v>6926</v>
      </c>
      <c r="G2308" s="27" t="s">
        <v>6927</v>
      </c>
      <c r="H2308" s="24">
        <v>129.88</v>
      </c>
    </row>
    <row r="2309" spans="1:8" x14ac:dyDescent="0.2">
      <c r="A2309" s="27" t="s">
        <v>5006</v>
      </c>
      <c r="B2309" s="27"/>
      <c r="C2309" s="32" t="s">
        <v>21</v>
      </c>
      <c r="D2309" s="27" t="s">
        <v>4218</v>
      </c>
      <c r="E2309" s="27" t="s">
        <v>6928</v>
      </c>
      <c r="F2309" s="34" t="s">
        <v>6929</v>
      </c>
      <c r="G2309" s="27" t="s">
        <v>6930</v>
      </c>
      <c r="H2309" s="24">
        <v>129.88</v>
      </c>
    </row>
    <row r="2310" spans="1:8" x14ac:dyDescent="0.2">
      <c r="A2310" s="27" t="s">
        <v>5006</v>
      </c>
      <c r="B2310" s="27"/>
      <c r="C2310" s="32" t="s">
        <v>21</v>
      </c>
      <c r="D2310" s="27" t="s">
        <v>4218</v>
      </c>
      <c r="E2310" s="27" t="s">
        <v>6931</v>
      </c>
      <c r="F2310" s="34" t="s">
        <v>6932</v>
      </c>
      <c r="G2310" s="27" t="s">
        <v>6933</v>
      </c>
      <c r="H2310" s="24">
        <v>129.88</v>
      </c>
    </row>
    <row r="2311" spans="1:8" x14ac:dyDescent="0.2">
      <c r="A2311" s="27" t="s">
        <v>5006</v>
      </c>
      <c r="B2311" s="27"/>
      <c r="C2311" s="32" t="s">
        <v>21</v>
      </c>
      <c r="D2311" s="27" t="s">
        <v>4218</v>
      </c>
      <c r="E2311" s="27" t="s">
        <v>6934</v>
      </c>
      <c r="F2311" s="34" t="s">
        <v>6935</v>
      </c>
      <c r="G2311" s="27" t="s">
        <v>6936</v>
      </c>
      <c r="H2311" s="24">
        <v>129.88</v>
      </c>
    </row>
    <row r="2312" spans="1:8" x14ac:dyDescent="0.2">
      <c r="A2312" s="27" t="s">
        <v>5006</v>
      </c>
      <c r="B2312" s="27"/>
      <c r="C2312" s="32" t="s">
        <v>21</v>
      </c>
      <c r="D2312" s="27" t="s">
        <v>4218</v>
      </c>
      <c r="E2312" s="27" t="s">
        <v>6937</v>
      </c>
      <c r="F2312" s="34" t="s">
        <v>6938</v>
      </c>
      <c r="G2312" s="27" t="s">
        <v>6939</v>
      </c>
      <c r="H2312" s="24">
        <v>129.88</v>
      </c>
    </row>
    <row r="2313" spans="1:8" x14ac:dyDescent="0.2">
      <c r="A2313" s="27" t="s">
        <v>5006</v>
      </c>
      <c r="B2313" s="27"/>
      <c r="C2313" s="32" t="s">
        <v>21</v>
      </c>
      <c r="D2313" s="27" t="s">
        <v>4218</v>
      </c>
      <c r="E2313" s="27" t="s">
        <v>6940</v>
      </c>
      <c r="F2313" s="34" t="s">
        <v>6941</v>
      </c>
      <c r="G2313" s="27" t="s">
        <v>6942</v>
      </c>
      <c r="H2313" s="24">
        <v>129.88</v>
      </c>
    </row>
    <row r="2314" spans="1:8" x14ac:dyDescent="0.2">
      <c r="A2314" s="27" t="s">
        <v>5006</v>
      </c>
      <c r="B2314" s="27"/>
      <c r="C2314" s="32" t="s">
        <v>21</v>
      </c>
      <c r="D2314" s="27" t="s">
        <v>4218</v>
      </c>
      <c r="E2314" s="27" t="s">
        <v>6943</v>
      </c>
      <c r="F2314" s="34" t="s">
        <v>6944</v>
      </c>
      <c r="G2314" s="27" t="s">
        <v>6945</v>
      </c>
      <c r="H2314" s="24">
        <v>129.88</v>
      </c>
    </row>
    <row r="2315" spans="1:8" x14ac:dyDescent="0.2">
      <c r="A2315" s="27" t="s">
        <v>5006</v>
      </c>
      <c r="B2315" s="27"/>
      <c r="C2315" s="32" t="s">
        <v>21</v>
      </c>
      <c r="D2315" s="27" t="s">
        <v>4218</v>
      </c>
      <c r="E2315" s="27" t="s">
        <v>6946</v>
      </c>
      <c r="F2315" s="34" t="s">
        <v>6947</v>
      </c>
      <c r="G2315" s="27" t="s">
        <v>6948</v>
      </c>
      <c r="H2315" s="24">
        <v>129.88</v>
      </c>
    </row>
    <row r="2316" spans="1:8" x14ac:dyDescent="0.2">
      <c r="A2316" s="27" t="s">
        <v>5006</v>
      </c>
      <c r="B2316" s="27"/>
      <c r="C2316" s="32" t="s">
        <v>21</v>
      </c>
      <c r="D2316" s="27" t="s">
        <v>4218</v>
      </c>
      <c r="E2316" s="27" t="s">
        <v>6949</v>
      </c>
      <c r="F2316" s="34" t="s">
        <v>6950</v>
      </c>
      <c r="G2316" s="27" t="s">
        <v>6951</v>
      </c>
      <c r="H2316" s="24">
        <v>129.88</v>
      </c>
    </row>
    <row r="2317" spans="1:8" x14ac:dyDescent="0.2">
      <c r="A2317" s="27" t="s">
        <v>5006</v>
      </c>
      <c r="B2317" s="27"/>
      <c r="C2317" s="32" t="s">
        <v>21</v>
      </c>
      <c r="D2317" s="27" t="s">
        <v>4218</v>
      </c>
      <c r="E2317" s="27" t="s">
        <v>6952</v>
      </c>
      <c r="F2317" s="34" t="s">
        <v>6953</v>
      </c>
      <c r="G2317" s="27" t="s">
        <v>6954</v>
      </c>
      <c r="H2317" s="24">
        <v>129.88</v>
      </c>
    </row>
    <row r="2318" spans="1:8" x14ac:dyDescent="0.2">
      <c r="A2318" s="27" t="s">
        <v>5006</v>
      </c>
      <c r="B2318" s="27"/>
      <c r="C2318" s="32" t="s">
        <v>21</v>
      </c>
      <c r="D2318" s="27" t="s">
        <v>4218</v>
      </c>
      <c r="E2318" s="27" t="s">
        <v>6955</v>
      </c>
      <c r="F2318" s="34" t="s">
        <v>6956</v>
      </c>
      <c r="G2318" s="27" t="s">
        <v>6957</v>
      </c>
      <c r="H2318" s="24">
        <v>129.88</v>
      </c>
    </row>
    <row r="2319" spans="1:8" x14ac:dyDescent="0.2">
      <c r="A2319" s="27" t="s">
        <v>5006</v>
      </c>
      <c r="B2319" s="27"/>
      <c r="C2319" s="32" t="s">
        <v>21</v>
      </c>
      <c r="D2319" s="27" t="s">
        <v>4218</v>
      </c>
      <c r="E2319" s="27" t="s">
        <v>6958</v>
      </c>
      <c r="F2319" s="34" t="s">
        <v>6959</v>
      </c>
      <c r="G2319" s="27" t="s">
        <v>6960</v>
      </c>
      <c r="H2319" s="24">
        <v>129.88</v>
      </c>
    </row>
    <row r="2320" spans="1:8" x14ac:dyDescent="0.2">
      <c r="A2320" s="27" t="s">
        <v>5006</v>
      </c>
      <c r="B2320" s="27"/>
      <c r="C2320" s="32" t="s">
        <v>21</v>
      </c>
      <c r="D2320" s="27" t="s">
        <v>4218</v>
      </c>
      <c r="E2320" s="27" t="s">
        <v>6961</v>
      </c>
      <c r="F2320" s="34" t="s">
        <v>6962</v>
      </c>
      <c r="G2320" s="27" t="s">
        <v>6963</v>
      </c>
      <c r="H2320" s="24">
        <v>129.88</v>
      </c>
    </row>
    <row r="2321" spans="1:8" x14ac:dyDescent="0.2">
      <c r="A2321" s="27" t="s">
        <v>5006</v>
      </c>
      <c r="B2321" s="27"/>
      <c r="C2321" s="32" t="s">
        <v>21</v>
      </c>
      <c r="D2321" s="27" t="s">
        <v>4218</v>
      </c>
      <c r="E2321" s="27" t="s">
        <v>6964</v>
      </c>
      <c r="F2321" s="34" t="s">
        <v>6965</v>
      </c>
      <c r="G2321" s="27" t="s">
        <v>6966</v>
      </c>
      <c r="H2321" s="24">
        <v>129.88</v>
      </c>
    </row>
    <row r="2322" spans="1:8" x14ac:dyDescent="0.2">
      <c r="A2322" s="27" t="s">
        <v>5006</v>
      </c>
      <c r="B2322" s="27"/>
      <c r="C2322" s="32" t="s">
        <v>21</v>
      </c>
      <c r="D2322" s="27" t="s">
        <v>4218</v>
      </c>
      <c r="E2322" s="27" t="s">
        <v>6967</v>
      </c>
      <c r="F2322" s="34" t="s">
        <v>6968</v>
      </c>
      <c r="G2322" s="27" t="s">
        <v>6969</v>
      </c>
      <c r="H2322" s="24">
        <v>129.88</v>
      </c>
    </row>
    <row r="2323" spans="1:8" x14ac:dyDescent="0.2">
      <c r="A2323" s="27" t="s">
        <v>5006</v>
      </c>
      <c r="B2323" s="27"/>
      <c r="C2323" s="32" t="s">
        <v>21</v>
      </c>
      <c r="D2323" s="27" t="s">
        <v>4218</v>
      </c>
      <c r="E2323" s="27" t="s">
        <v>6970</v>
      </c>
      <c r="F2323" s="34" t="s">
        <v>6971</v>
      </c>
      <c r="G2323" s="27" t="s">
        <v>6972</v>
      </c>
      <c r="H2323" s="24">
        <v>129.88</v>
      </c>
    </row>
    <row r="2324" spans="1:8" x14ac:dyDescent="0.2">
      <c r="A2324" s="27" t="s">
        <v>5006</v>
      </c>
      <c r="B2324" s="27"/>
      <c r="C2324" s="32" t="s">
        <v>21</v>
      </c>
      <c r="D2324" s="27" t="s">
        <v>4218</v>
      </c>
      <c r="E2324" s="27" t="s">
        <v>6973</v>
      </c>
      <c r="F2324" s="34" t="s">
        <v>6974</v>
      </c>
      <c r="G2324" s="27" t="s">
        <v>6975</v>
      </c>
      <c r="H2324" s="24">
        <v>129.88</v>
      </c>
    </row>
    <row r="2325" spans="1:8" x14ac:dyDescent="0.2">
      <c r="A2325" s="27" t="s">
        <v>5006</v>
      </c>
      <c r="B2325" s="27"/>
      <c r="C2325" s="32" t="s">
        <v>21</v>
      </c>
      <c r="D2325" s="27" t="s">
        <v>4218</v>
      </c>
      <c r="E2325" s="27" t="s">
        <v>6976</v>
      </c>
      <c r="F2325" s="34" t="s">
        <v>6977</v>
      </c>
      <c r="G2325" s="27" t="s">
        <v>6978</v>
      </c>
      <c r="H2325" s="24">
        <v>129.88</v>
      </c>
    </row>
    <row r="2326" spans="1:8" x14ac:dyDescent="0.2">
      <c r="A2326" s="27" t="s">
        <v>5006</v>
      </c>
      <c r="B2326" s="27"/>
      <c r="C2326" s="32" t="s">
        <v>21</v>
      </c>
      <c r="D2326" s="27" t="s">
        <v>4218</v>
      </c>
      <c r="E2326" s="27" t="s">
        <v>6979</v>
      </c>
      <c r="F2326" s="34" t="s">
        <v>6980</v>
      </c>
      <c r="G2326" s="27" t="s">
        <v>6981</v>
      </c>
      <c r="H2326" s="24">
        <v>129.88</v>
      </c>
    </row>
    <row r="2327" spans="1:8" x14ac:dyDescent="0.2">
      <c r="A2327" s="27" t="s">
        <v>5006</v>
      </c>
      <c r="B2327" s="27"/>
      <c r="C2327" s="32" t="s">
        <v>21</v>
      </c>
      <c r="D2327" s="27" t="s">
        <v>4218</v>
      </c>
      <c r="E2327" s="27" t="s">
        <v>6982</v>
      </c>
      <c r="F2327" s="34" t="s">
        <v>6983</v>
      </c>
      <c r="G2327" s="27" t="s">
        <v>6984</v>
      </c>
      <c r="H2327" s="24">
        <v>129.88</v>
      </c>
    </row>
    <row r="2328" spans="1:8" x14ac:dyDescent="0.2">
      <c r="A2328" s="27" t="s">
        <v>5006</v>
      </c>
      <c r="B2328" s="27"/>
      <c r="C2328" s="32" t="s">
        <v>21</v>
      </c>
      <c r="D2328" s="27" t="s">
        <v>4218</v>
      </c>
      <c r="E2328" s="27" t="s">
        <v>6985</v>
      </c>
      <c r="F2328" s="34" t="s">
        <v>6986</v>
      </c>
      <c r="G2328" s="27" t="s">
        <v>6987</v>
      </c>
      <c r="H2328" s="24">
        <v>129.88</v>
      </c>
    </row>
    <row r="2329" spans="1:8" x14ac:dyDescent="0.2">
      <c r="A2329" s="27" t="s">
        <v>5006</v>
      </c>
      <c r="B2329" s="27"/>
      <c r="C2329" s="32" t="s">
        <v>21</v>
      </c>
      <c r="D2329" s="27" t="s">
        <v>4218</v>
      </c>
      <c r="E2329" s="27" t="s">
        <v>6988</v>
      </c>
      <c r="F2329" s="34" t="s">
        <v>6989</v>
      </c>
      <c r="G2329" s="27" t="s">
        <v>6990</v>
      </c>
      <c r="H2329" s="24">
        <v>129.88</v>
      </c>
    </row>
    <row r="2330" spans="1:8" x14ac:dyDescent="0.2">
      <c r="A2330" s="27" t="s">
        <v>5006</v>
      </c>
      <c r="B2330" s="27"/>
      <c r="C2330" s="32" t="s">
        <v>21</v>
      </c>
      <c r="D2330" s="27" t="s">
        <v>4218</v>
      </c>
      <c r="E2330" s="27" t="s">
        <v>6991</v>
      </c>
      <c r="F2330" s="34" t="s">
        <v>6992</v>
      </c>
      <c r="G2330" s="27" t="s">
        <v>6993</v>
      </c>
      <c r="H2330" s="24">
        <v>129.88</v>
      </c>
    </row>
    <row r="2331" spans="1:8" x14ac:dyDescent="0.2">
      <c r="A2331" s="27" t="s">
        <v>5006</v>
      </c>
      <c r="B2331" s="27"/>
      <c r="C2331" s="32" t="s">
        <v>21</v>
      </c>
      <c r="D2331" s="27" t="s">
        <v>4218</v>
      </c>
      <c r="E2331" s="27" t="s">
        <v>6994</v>
      </c>
      <c r="F2331" s="34" t="s">
        <v>6995</v>
      </c>
      <c r="G2331" s="27" t="s">
        <v>6996</v>
      </c>
      <c r="H2331" s="24">
        <v>129.88</v>
      </c>
    </row>
    <row r="2332" spans="1:8" x14ac:dyDescent="0.2">
      <c r="A2332" s="27" t="s">
        <v>5006</v>
      </c>
      <c r="B2332" s="27"/>
      <c r="C2332" s="32" t="s">
        <v>21</v>
      </c>
      <c r="D2332" s="27" t="s">
        <v>4218</v>
      </c>
      <c r="E2332" s="27" t="s">
        <v>6997</v>
      </c>
      <c r="F2332" s="34" t="s">
        <v>6998</v>
      </c>
      <c r="G2332" s="27" t="s">
        <v>6999</v>
      </c>
      <c r="H2332" s="24">
        <v>129.88</v>
      </c>
    </row>
    <row r="2333" spans="1:8" x14ac:dyDescent="0.2">
      <c r="A2333" s="27" t="s">
        <v>5006</v>
      </c>
      <c r="B2333" s="27"/>
      <c r="C2333" s="32" t="s">
        <v>21</v>
      </c>
      <c r="D2333" s="27" t="s">
        <v>4218</v>
      </c>
      <c r="E2333" s="27" t="s">
        <v>7000</v>
      </c>
      <c r="F2333" s="34" t="s">
        <v>7001</v>
      </c>
      <c r="G2333" s="27" t="s">
        <v>7002</v>
      </c>
      <c r="H2333" s="24">
        <v>129.88</v>
      </c>
    </row>
    <row r="2334" spans="1:8" x14ac:dyDescent="0.2">
      <c r="A2334" s="27" t="s">
        <v>5006</v>
      </c>
      <c r="B2334" s="27"/>
      <c r="C2334" s="30" t="s">
        <v>21</v>
      </c>
      <c r="D2334" s="27" t="s">
        <v>4218</v>
      </c>
      <c r="E2334" s="27" t="s">
        <v>7003</v>
      </c>
      <c r="F2334" s="27" t="s">
        <v>7004</v>
      </c>
      <c r="G2334" s="27" t="s">
        <v>7005</v>
      </c>
      <c r="H2334" s="24">
        <v>129.88</v>
      </c>
    </row>
    <row r="2335" spans="1:8" x14ac:dyDescent="0.2">
      <c r="A2335" s="27" t="s">
        <v>5006</v>
      </c>
      <c r="B2335" s="27"/>
      <c r="C2335" s="30" t="s">
        <v>21</v>
      </c>
      <c r="D2335" s="27" t="s">
        <v>4218</v>
      </c>
      <c r="E2335" s="27" t="s">
        <v>7006</v>
      </c>
      <c r="F2335" s="27" t="s">
        <v>7007</v>
      </c>
      <c r="G2335" s="27" t="s">
        <v>7008</v>
      </c>
      <c r="H2335" s="24">
        <v>129.88</v>
      </c>
    </row>
    <row r="2336" spans="1:8" x14ac:dyDescent="0.2">
      <c r="A2336" s="27" t="s">
        <v>5006</v>
      </c>
      <c r="B2336" s="27"/>
      <c r="C2336" s="30" t="s">
        <v>21</v>
      </c>
      <c r="D2336" s="27" t="s">
        <v>4218</v>
      </c>
      <c r="E2336" s="27" t="s">
        <v>7009</v>
      </c>
      <c r="F2336" s="27" t="s">
        <v>7010</v>
      </c>
      <c r="G2336" s="27" t="s">
        <v>7011</v>
      </c>
      <c r="H2336" s="24">
        <v>129.88</v>
      </c>
    </row>
    <row r="2337" spans="1:8" x14ac:dyDescent="0.2">
      <c r="A2337" s="27" t="s">
        <v>5006</v>
      </c>
      <c r="B2337" s="27"/>
      <c r="C2337" s="30" t="s">
        <v>21</v>
      </c>
      <c r="D2337" s="27" t="s">
        <v>4218</v>
      </c>
      <c r="E2337" s="27" t="s">
        <v>7012</v>
      </c>
      <c r="F2337" s="27" t="s">
        <v>7013</v>
      </c>
      <c r="G2337" s="27" t="s">
        <v>7014</v>
      </c>
      <c r="H2337" s="24">
        <v>129.88</v>
      </c>
    </row>
    <row r="2338" spans="1:8" x14ac:dyDescent="0.2">
      <c r="A2338" s="27" t="s">
        <v>5006</v>
      </c>
      <c r="B2338" s="27"/>
      <c r="C2338" s="30" t="s">
        <v>21</v>
      </c>
      <c r="D2338" s="27" t="s">
        <v>4218</v>
      </c>
      <c r="E2338" s="27" t="s">
        <v>7015</v>
      </c>
      <c r="F2338" s="27" t="s">
        <v>7016</v>
      </c>
      <c r="G2338" s="27" t="s">
        <v>7017</v>
      </c>
      <c r="H2338" s="24">
        <v>129.88</v>
      </c>
    </row>
    <row r="2339" spans="1:8" x14ac:dyDescent="0.2">
      <c r="A2339" s="27" t="s">
        <v>5006</v>
      </c>
      <c r="B2339" s="27"/>
      <c r="C2339" s="30" t="s">
        <v>21</v>
      </c>
      <c r="D2339" s="27" t="s">
        <v>4218</v>
      </c>
      <c r="E2339" s="27" t="s">
        <v>7018</v>
      </c>
      <c r="F2339" s="27" t="s">
        <v>7019</v>
      </c>
      <c r="G2339" s="27" t="s">
        <v>7020</v>
      </c>
      <c r="H2339" s="24">
        <v>129.88</v>
      </c>
    </row>
    <row r="2340" spans="1:8" x14ac:dyDescent="0.2">
      <c r="A2340" s="27" t="s">
        <v>5006</v>
      </c>
      <c r="B2340" s="27"/>
      <c r="C2340" s="30" t="s">
        <v>21</v>
      </c>
      <c r="D2340" s="27" t="s">
        <v>4218</v>
      </c>
      <c r="E2340" s="27" t="s">
        <v>7021</v>
      </c>
      <c r="F2340" s="27" t="s">
        <v>7022</v>
      </c>
      <c r="G2340" s="27" t="s">
        <v>7023</v>
      </c>
      <c r="H2340" s="24">
        <v>129.88</v>
      </c>
    </row>
    <row r="2341" spans="1:8" x14ac:dyDescent="0.2">
      <c r="A2341" s="27" t="s">
        <v>5006</v>
      </c>
      <c r="B2341" s="27"/>
      <c r="C2341" s="30" t="s">
        <v>21</v>
      </c>
      <c r="D2341" s="27" t="s">
        <v>4218</v>
      </c>
      <c r="E2341" s="27" t="s">
        <v>7024</v>
      </c>
      <c r="F2341" s="27" t="s">
        <v>7025</v>
      </c>
      <c r="G2341" s="27" t="s">
        <v>7026</v>
      </c>
      <c r="H2341" s="24">
        <v>129.88</v>
      </c>
    </row>
    <row r="2342" spans="1:8" x14ac:dyDescent="0.2">
      <c r="A2342" s="27" t="s">
        <v>5006</v>
      </c>
      <c r="B2342" s="27"/>
      <c r="C2342" s="30" t="s">
        <v>21</v>
      </c>
      <c r="D2342" s="27" t="s">
        <v>4218</v>
      </c>
      <c r="E2342" s="27" t="s">
        <v>7027</v>
      </c>
      <c r="F2342" s="27" t="s">
        <v>7028</v>
      </c>
      <c r="G2342" s="27" t="s">
        <v>7029</v>
      </c>
      <c r="H2342" s="24">
        <v>129.88</v>
      </c>
    </row>
    <row r="2343" spans="1:8" x14ac:dyDescent="0.2">
      <c r="A2343" s="27" t="s">
        <v>5006</v>
      </c>
      <c r="B2343" s="27"/>
      <c r="C2343" s="30" t="s">
        <v>21</v>
      </c>
      <c r="D2343" s="27" t="s">
        <v>4218</v>
      </c>
      <c r="E2343" s="27" t="s">
        <v>7030</v>
      </c>
      <c r="F2343" s="27" t="s">
        <v>7031</v>
      </c>
      <c r="G2343" s="27" t="s">
        <v>7032</v>
      </c>
      <c r="H2343" s="24">
        <v>129.88</v>
      </c>
    </row>
    <row r="2344" spans="1:8" x14ac:dyDescent="0.2">
      <c r="A2344" s="27" t="s">
        <v>5006</v>
      </c>
      <c r="B2344" s="27"/>
      <c r="C2344" s="30" t="s">
        <v>21</v>
      </c>
      <c r="D2344" s="27" t="s">
        <v>4218</v>
      </c>
      <c r="E2344" s="27" t="s">
        <v>7033</v>
      </c>
      <c r="F2344" s="27" t="s">
        <v>7034</v>
      </c>
      <c r="G2344" s="27" t="s">
        <v>7035</v>
      </c>
      <c r="H2344" s="24">
        <v>129.88</v>
      </c>
    </row>
    <row r="2345" spans="1:8" x14ac:dyDescent="0.2">
      <c r="A2345" s="27" t="s">
        <v>5006</v>
      </c>
      <c r="B2345" s="27"/>
      <c r="C2345" s="30" t="s">
        <v>21</v>
      </c>
      <c r="D2345" s="27" t="s">
        <v>4218</v>
      </c>
      <c r="E2345" s="27" t="s">
        <v>7036</v>
      </c>
      <c r="F2345" s="27" t="s">
        <v>7037</v>
      </c>
      <c r="G2345" s="27" t="s">
        <v>7038</v>
      </c>
      <c r="H2345" s="24">
        <v>129.88</v>
      </c>
    </row>
    <row r="2346" spans="1:8" x14ac:dyDescent="0.2">
      <c r="A2346" s="27" t="s">
        <v>5006</v>
      </c>
      <c r="B2346" s="27"/>
      <c r="C2346" s="30" t="s">
        <v>21</v>
      </c>
      <c r="D2346" s="27" t="s">
        <v>4218</v>
      </c>
      <c r="E2346" s="27" t="s">
        <v>7039</v>
      </c>
      <c r="F2346" s="27" t="s">
        <v>7040</v>
      </c>
      <c r="G2346" s="27" t="s">
        <v>7041</v>
      </c>
      <c r="H2346" s="24">
        <v>129.88</v>
      </c>
    </row>
    <row r="2347" spans="1:8" x14ac:dyDescent="0.2">
      <c r="A2347" s="27" t="s">
        <v>5006</v>
      </c>
      <c r="B2347" s="27"/>
      <c r="C2347" s="30" t="s">
        <v>21</v>
      </c>
      <c r="D2347" s="27" t="s">
        <v>4218</v>
      </c>
      <c r="E2347" s="27" t="s">
        <v>7042</v>
      </c>
      <c r="F2347" s="27" t="s">
        <v>7043</v>
      </c>
      <c r="G2347" s="27" t="s">
        <v>7044</v>
      </c>
      <c r="H2347" s="24">
        <v>129.88</v>
      </c>
    </row>
    <row r="2348" spans="1:8" x14ac:dyDescent="0.2">
      <c r="A2348" s="27" t="s">
        <v>5006</v>
      </c>
      <c r="B2348" s="27"/>
      <c r="C2348" s="30" t="s">
        <v>21</v>
      </c>
      <c r="D2348" s="27" t="s">
        <v>4218</v>
      </c>
      <c r="E2348" s="27" t="s">
        <v>7045</v>
      </c>
      <c r="F2348" s="27" t="s">
        <v>7046</v>
      </c>
      <c r="G2348" s="27" t="s">
        <v>7047</v>
      </c>
      <c r="H2348" s="24">
        <v>129.88</v>
      </c>
    </row>
    <row r="2349" spans="1:8" x14ac:dyDescent="0.2">
      <c r="A2349" s="27" t="s">
        <v>5006</v>
      </c>
      <c r="B2349" s="27"/>
      <c r="C2349" s="30" t="s">
        <v>21</v>
      </c>
      <c r="D2349" s="27" t="s">
        <v>4218</v>
      </c>
      <c r="E2349" s="27" t="s">
        <v>7048</v>
      </c>
      <c r="F2349" s="27" t="s">
        <v>7049</v>
      </c>
      <c r="G2349" s="27" t="s">
        <v>7050</v>
      </c>
      <c r="H2349" s="24">
        <v>129.88</v>
      </c>
    </row>
    <row r="2350" spans="1:8" x14ac:dyDescent="0.2">
      <c r="A2350" s="27" t="s">
        <v>5006</v>
      </c>
      <c r="B2350" s="27"/>
      <c r="C2350" s="30" t="s">
        <v>21</v>
      </c>
      <c r="D2350" s="27" t="s">
        <v>4218</v>
      </c>
      <c r="E2350" s="27" t="s">
        <v>7051</v>
      </c>
      <c r="F2350" s="27" t="s">
        <v>7052</v>
      </c>
      <c r="G2350" s="27" t="s">
        <v>7053</v>
      </c>
      <c r="H2350" s="24">
        <v>129.88</v>
      </c>
    </row>
    <row r="2351" spans="1:8" x14ac:dyDescent="0.2">
      <c r="A2351" s="27" t="s">
        <v>5006</v>
      </c>
      <c r="B2351" s="27"/>
      <c r="C2351" s="30" t="s">
        <v>21</v>
      </c>
      <c r="D2351" s="27" t="s">
        <v>4218</v>
      </c>
      <c r="E2351" s="27" t="s">
        <v>7054</v>
      </c>
      <c r="F2351" s="27" t="s">
        <v>7055</v>
      </c>
      <c r="G2351" s="27" t="s">
        <v>7056</v>
      </c>
      <c r="H2351" s="24">
        <v>129.88</v>
      </c>
    </row>
    <row r="2352" spans="1:8" x14ac:dyDescent="0.2">
      <c r="A2352" s="27" t="s">
        <v>5006</v>
      </c>
      <c r="B2352" s="27"/>
      <c r="C2352" s="30" t="s">
        <v>21</v>
      </c>
      <c r="D2352" s="27" t="s">
        <v>4218</v>
      </c>
      <c r="E2352" s="27" t="s">
        <v>7057</v>
      </c>
      <c r="F2352" s="27" t="s">
        <v>7058</v>
      </c>
      <c r="G2352" s="27" t="s">
        <v>7059</v>
      </c>
      <c r="H2352" s="24">
        <v>129.88</v>
      </c>
    </row>
    <row r="2353" spans="1:8" x14ac:dyDescent="0.2">
      <c r="A2353" s="27" t="s">
        <v>5006</v>
      </c>
      <c r="B2353" s="27"/>
      <c r="C2353" s="30" t="s">
        <v>21</v>
      </c>
      <c r="D2353" s="27" t="s">
        <v>4218</v>
      </c>
      <c r="E2353" s="27" t="s">
        <v>7060</v>
      </c>
      <c r="F2353" s="27" t="s">
        <v>7061</v>
      </c>
      <c r="G2353" s="27" t="s">
        <v>7062</v>
      </c>
      <c r="H2353" s="24">
        <v>129.88</v>
      </c>
    </row>
    <row r="2354" spans="1:8" x14ac:dyDescent="0.2">
      <c r="A2354" s="27" t="s">
        <v>5006</v>
      </c>
      <c r="B2354" s="27"/>
      <c r="C2354" s="30" t="s">
        <v>21</v>
      </c>
      <c r="D2354" s="27" t="s">
        <v>4218</v>
      </c>
      <c r="E2354" s="27" t="s">
        <v>7063</v>
      </c>
      <c r="F2354" s="27" t="s">
        <v>7064</v>
      </c>
      <c r="G2354" s="27" t="s">
        <v>7065</v>
      </c>
      <c r="H2354" s="24">
        <v>129.88</v>
      </c>
    </row>
    <row r="2355" spans="1:8" x14ac:dyDescent="0.2">
      <c r="A2355" s="27" t="s">
        <v>5006</v>
      </c>
      <c r="B2355" s="27"/>
      <c r="C2355" s="30" t="s">
        <v>21</v>
      </c>
      <c r="D2355" s="27" t="s">
        <v>4218</v>
      </c>
      <c r="E2355" s="27" t="s">
        <v>7066</v>
      </c>
      <c r="F2355" s="27" t="s">
        <v>7067</v>
      </c>
      <c r="G2355" s="27" t="s">
        <v>7068</v>
      </c>
      <c r="H2355" s="24">
        <v>129.88</v>
      </c>
    </row>
    <row r="2356" spans="1:8" x14ac:dyDescent="0.2">
      <c r="A2356" s="27" t="s">
        <v>5006</v>
      </c>
      <c r="B2356" s="27"/>
      <c r="C2356" s="30" t="s">
        <v>21</v>
      </c>
      <c r="D2356" s="27" t="s">
        <v>4218</v>
      </c>
      <c r="E2356" s="27" t="s">
        <v>7069</v>
      </c>
      <c r="F2356" s="27" t="s">
        <v>7070</v>
      </c>
      <c r="G2356" s="27" t="s">
        <v>7071</v>
      </c>
      <c r="H2356" s="24">
        <v>129.88</v>
      </c>
    </row>
    <row r="2357" spans="1:8" x14ac:dyDescent="0.2">
      <c r="A2357" s="27" t="s">
        <v>5006</v>
      </c>
      <c r="B2357" s="27"/>
      <c r="C2357" s="30" t="s">
        <v>21</v>
      </c>
      <c r="D2357" s="27" t="s">
        <v>4218</v>
      </c>
      <c r="E2357" s="27" t="s">
        <v>7072</v>
      </c>
      <c r="F2357" s="27" t="s">
        <v>7073</v>
      </c>
      <c r="G2357" s="27" t="s">
        <v>7074</v>
      </c>
      <c r="H2357" s="24">
        <v>129.88</v>
      </c>
    </row>
    <row r="2358" spans="1:8" x14ac:dyDescent="0.2">
      <c r="A2358" s="27" t="s">
        <v>5006</v>
      </c>
      <c r="B2358" s="27"/>
      <c r="C2358" s="30" t="s">
        <v>21</v>
      </c>
      <c r="D2358" s="27" t="s">
        <v>4218</v>
      </c>
      <c r="E2358" s="27" t="s">
        <v>7075</v>
      </c>
      <c r="F2358" s="27" t="s">
        <v>7076</v>
      </c>
      <c r="G2358" s="27" t="s">
        <v>7077</v>
      </c>
      <c r="H2358" s="24">
        <v>129.88</v>
      </c>
    </row>
    <row r="2359" spans="1:8" x14ac:dyDescent="0.2">
      <c r="A2359" s="27" t="s">
        <v>5006</v>
      </c>
      <c r="B2359" s="27"/>
      <c r="C2359" s="30" t="s">
        <v>21</v>
      </c>
      <c r="D2359" s="27" t="s">
        <v>4218</v>
      </c>
      <c r="E2359" s="27" t="s">
        <v>7078</v>
      </c>
      <c r="F2359" s="27" t="s">
        <v>7079</v>
      </c>
      <c r="G2359" s="27" t="s">
        <v>7080</v>
      </c>
      <c r="H2359" s="24">
        <v>129.88</v>
      </c>
    </row>
    <row r="2360" spans="1:8" x14ac:dyDescent="0.2">
      <c r="A2360" s="27" t="s">
        <v>5006</v>
      </c>
      <c r="B2360" s="27"/>
      <c r="C2360" s="30" t="s">
        <v>21</v>
      </c>
      <c r="D2360" s="27" t="s">
        <v>4218</v>
      </c>
      <c r="E2360" s="27" t="s">
        <v>7081</v>
      </c>
      <c r="F2360" s="27" t="s">
        <v>7082</v>
      </c>
      <c r="G2360" s="27" t="s">
        <v>7083</v>
      </c>
      <c r="H2360" s="24">
        <v>129.88</v>
      </c>
    </row>
    <row r="2361" spans="1:8" x14ac:dyDescent="0.2">
      <c r="A2361" s="27" t="s">
        <v>5006</v>
      </c>
      <c r="B2361" s="27"/>
      <c r="C2361" s="30" t="s">
        <v>21</v>
      </c>
      <c r="D2361" s="27" t="s">
        <v>4218</v>
      </c>
      <c r="E2361" s="27" t="s">
        <v>7084</v>
      </c>
      <c r="F2361" s="27" t="s">
        <v>7085</v>
      </c>
      <c r="G2361" s="27" t="s">
        <v>7086</v>
      </c>
      <c r="H2361" s="24">
        <v>129.88</v>
      </c>
    </row>
    <row r="2362" spans="1:8" x14ac:dyDescent="0.2">
      <c r="A2362" s="27" t="s">
        <v>5006</v>
      </c>
      <c r="B2362" s="27"/>
      <c r="C2362" s="30" t="s">
        <v>21</v>
      </c>
      <c r="D2362" s="27" t="s">
        <v>4218</v>
      </c>
      <c r="E2362" s="27" t="s">
        <v>7087</v>
      </c>
      <c r="F2362" s="27" t="s">
        <v>7088</v>
      </c>
      <c r="G2362" s="27" t="s">
        <v>7089</v>
      </c>
      <c r="H2362" s="24">
        <v>129.88</v>
      </c>
    </row>
    <row r="2363" spans="1:8" x14ac:dyDescent="0.2">
      <c r="A2363" s="27" t="s">
        <v>5006</v>
      </c>
      <c r="B2363" s="27"/>
      <c r="C2363" s="30" t="s">
        <v>21</v>
      </c>
      <c r="D2363" s="27" t="s">
        <v>4218</v>
      </c>
      <c r="E2363" s="27" t="s">
        <v>7090</v>
      </c>
      <c r="F2363" s="27" t="s">
        <v>7091</v>
      </c>
      <c r="G2363" s="27" t="s">
        <v>7092</v>
      </c>
      <c r="H2363" s="24">
        <v>129.88</v>
      </c>
    </row>
    <row r="2364" spans="1:8" x14ac:dyDescent="0.2">
      <c r="A2364" s="27" t="s">
        <v>5006</v>
      </c>
      <c r="B2364" s="27"/>
      <c r="C2364" s="30" t="s">
        <v>21</v>
      </c>
      <c r="D2364" s="27" t="s">
        <v>4218</v>
      </c>
      <c r="E2364" s="27" t="s">
        <v>7093</v>
      </c>
      <c r="F2364" s="27" t="s">
        <v>7094</v>
      </c>
      <c r="G2364" s="27" t="s">
        <v>7095</v>
      </c>
      <c r="H2364" s="24">
        <v>129.88</v>
      </c>
    </row>
    <row r="2365" spans="1:8" x14ac:dyDescent="0.2">
      <c r="A2365" s="27" t="s">
        <v>5006</v>
      </c>
      <c r="B2365" s="27"/>
      <c r="C2365" s="30" t="s">
        <v>21</v>
      </c>
      <c r="D2365" s="27" t="s">
        <v>4218</v>
      </c>
      <c r="E2365" s="27" t="s">
        <v>7096</v>
      </c>
      <c r="F2365" s="27" t="s">
        <v>7097</v>
      </c>
      <c r="G2365" s="27" t="s">
        <v>7098</v>
      </c>
      <c r="H2365" s="24">
        <v>129.88</v>
      </c>
    </row>
    <row r="2366" spans="1:8" x14ac:dyDescent="0.2">
      <c r="A2366" s="27" t="s">
        <v>5006</v>
      </c>
      <c r="B2366" s="27"/>
      <c r="C2366" s="30" t="s">
        <v>21</v>
      </c>
      <c r="D2366" s="27" t="s">
        <v>4218</v>
      </c>
      <c r="E2366" s="27" t="s">
        <v>7099</v>
      </c>
      <c r="F2366" s="27" t="s">
        <v>7100</v>
      </c>
      <c r="G2366" s="27" t="s">
        <v>7101</v>
      </c>
      <c r="H2366" s="24">
        <v>129.88</v>
      </c>
    </row>
    <row r="2367" spans="1:8" x14ac:dyDescent="0.2">
      <c r="A2367" s="27" t="s">
        <v>5006</v>
      </c>
      <c r="B2367" s="27"/>
      <c r="C2367" s="30" t="s">
        <v>21</v>
      </c>
      <c r="D2367" s="27" t="s">
        <v>4218</v>
      </c>
      <c r="E2367" s="27" t="s">
        <v>7102</v>
      </c>
      <c r="F2367" s="27" t="s">
        <v>7103</v>
      </c>
      <c r="G2367" s="27" t="s">
        <v>7104</v>
      </c>
      <c r="H2367" s="24">
        <v>129.88</v>
      </c>
    </row>
    <row r="2368" spans="1:8" x14ac:dyDescent="0.2">
      <c r="A2368" s="27" t="s">
        <v>7105</v>
      </c>
      <c r="B2368" s="9" t="s">
        <v>21</v>
      </c>
      <c r="C2368" s="35"/>
      <c r="D2368" s="27" t="s">
        <v>3228</v>
      </c>
      <c r="E2368" s="27" t="s">
        <v>7106</v>
      </c>
      <c r="F2368" s="27" t="s">
        <v>7107</v>
      </c>
      <c r="G2368" s="27" t="s">
        <v>7108</v>
      </c>
      <c r="H2368" s="24">
        <v>5000</v>
      </c>
    </row>
    <row r="2369" spans="1:8" x14ac:dyDescent="0.2">
      <c r="A2369" s="27" t="s">
        <v>7109</v>
      </c>
      <c r="B2369" s="9" t="s">
        <v>21</v>
      </c>
      <c r="C2369" s="35"/>
      <c r="D2369" s="27" t="s">
        <v>3228</v>
      </c>
      <c r="E2369" s="27" t="s">
        <v>7110</v>
      </c>
      <c r="F2369" s="27" t="s">
        <v>7111</v>
      </c>
      <c r="G2369" s="27" t="s">
        <v>7112</v>
      </c>
      <c r="H2369" s="24">
        <v>5000</v>
      </c>
    </row>
    <row r="2370" spans="1:8" x14ac:dyDescent="0.2">
      <c r="A2370" s="27" t="s">
        <v>7113</v>
      </c>
      <c r="B2370" s="9" t="s">
        <v>21</v>
      </c>
      <c r="C2370" s="27"/>
      <c r="D2370" s="27" t="s">
        <v>3228</v>
      </c>
      <c r="E2370" s="27" t="s">
        <v>7114</v>
      </c>
      <c r="F2370" s="27" t="s">
        <v>7115</v>
      </c>
      <c r="G2370" s="27" t="s">
        <v>7116</v>
      </c>
      <c r="H2370" s="24">
        <v>200</v>
      </c>
    </row>
    <row r="2371" spans="1:8" x14ac:dyDescent="0.2">
      <c r="A2371" s="27" t="s">
        <v>4587</v>
      </c>
      <c r="B2371" s="9" t="s">
        <v>21</v>
      </c>
      <c r="C2371" s="27"/>
      <c r="D2371" s="27" t="s">
        <v>3228</v>
      </c>
      <c r="E2371" s="27" t="s">
        <v>7117</v>
      </c>
      <c r="F2371" s="27" t="s">
        <v>7118</v>
      </c>
      <c r="G2371" s="27" t="s">
        <v>7119</v>
      </c>
      <c r="H2371" s="24">
        <v>300</v>
      </c>
    </row>
    <row r="2372" spans="1:8" x14ac:dyDescent="0.2">
      <c r="A2372" s="27" t="s">
        <v>7120</v>
      </c>
      <c r="B2372" s="9" t="s">
        <v>21</v>
      </c>
      <c r="C2372" s="27"/>
      <c r="D2372" s="27" t="s">
        <v>3228</v>
      </c>
      <c r="E2372" s="27" t="s">
        <v>7121</v>
      </c>
      <c r="F2372" s="27" t="s">
        <v>7122</v>
      </c>
      <c r="G2372" s="27" t="s">
        <v>7123</v>
      </c>
      <c r="H2372" s="24">
        <v>500</v>
      </c>
    </row>
    <row r="2373" spans="1:8" x14ac:dyDescent="0.2">
      <c r="A2373" s="27" t="s">
        <v>4587</v>
      </c>
      <c r="B2373" s="9" t="s">
        <v>21</v>
      </c>
      <c r="C2373" s="27"/>
      <c r="D2373" s="27" t="s">
        <v>3228</v>
      </c>
      <c r="E2373" s="27" t="s">
        <v>7124</v>
      </c>
      <c r="F2373" s="27" t="s">
        <v>7125</v>
      </c>
      <c r="G2373" s="27" t="s">
        <v>7126</v>
      </c>
      <c r="H2373" s="24">
        <v>500</v>
      </c>
    </row>
    <row r="2374" spans="1:8" x14ac:dyDescent="0.2">
      <c r="A2374" s="27" t="s">
        <v>4587</v>
      </c>
      <c r="B2374" s="9" t="s">
        <v>21</v>
      </c>
      <c r="C2374" s="27"/>
      <c r="D2374" s="27" t="s">
        <v>3228</v>
      </c>
      <c r="E2374" s="27" t="s">
        <v>7127</v>
      </c>
      <c r="F2374" s="27" t="s">
        <v>7128</v>
      </c>
      <c r="G2374" s="27" t="s">
        <v>7129</v>
      </c>
      <c r="H2374" s="24">
        <v>2000</v>
      </c>
    </row>
    <row r="2375" spans="1:8" x14ac:dyDescent="0.2">
      <c r="A2375" s="27" t="s">
        <v>4587</v>
      </c>
      <c r="B2375" s="9" t="s">
        <v>21</v>
      </c>
      <c r="C2375" s="27"/>
      <c r="D2375" s="27" t="s">
        <v>3228</v>
      </c>
      <c r="E2375" s="27" t="s">
        <v>7130</v>
      </c>
      <c r="F2375" s="27" t="s">
        <v>7131</v>
      </c>
      <c r="G2375" s="27" t="s">
        <v>7132</v>
      </c>
      <c r="H2375" s="24">
        <v>2000</v>
      </c>
    </row>
    <row r="2376" spans="1:8" x14ac:dyDescent="0.2">
      <c r="A2376" s="27" t="s">
        <v>4587</v>
      </c>
      <c r="B2376" s="9" t="s">
        <v>21</v>
      </c>
      <c r="C2376" s="27"/>
      <c r="D2376" s="27" t="s">
        <v>3228</v>
      </c>
      <c r="E2376" s="27" t="s">
        <v>7133</v>
      </c>
      <c r="F2376" s="27" t="s">
        <v>7134</v>
      </c>
      <c r="G2376" s="27" t="s">
        <v>7135</v>
      </c>
      <c r="H2376" s="24">
        <v>1000</v>
      </c>
    </row>
    <row r="2377" spans="1:8" x14ac:dyDescent="0.2">
      <c r="A2377" s="27" t="s">
        <v>4587</v>
      </c>
      <c r="B2377" s="9" t="s">
        <v>21</v>
      </c>
      <c r="C2377" s="27"/>
      <c r="D2377" s="27" t="s">
        <v>3228</v>
      </c>
      <c r="E2377" s="27" t="s">
        <v>7136</v>
      </c>
      <c r="F2377" s="27" t="s">
        <v>7137</v>
      </c>
      <c r="G2377" s="27" t="s">
        <v>7138</v>
      </c>
      <c r="H2377" s="24">
        <v>1000</v>
      </c>
    </row>
    <row r="2378" spans="1:8" x14ac:dyDescent="0.2">
      <c r="A2378" s="27" t="s">
        <v>4587</v>
      </c>
      <c r="B2378" s="9" t="s">
        <v>21</v>
      </c>
      <c r="C2378" s="27"/>
      <c r="D2378" s="27" t="s">
        <v>3228</v>
      </c>
      <c r="E2378" s="27" t="s">
        <v>7139</v>
      </c>
      <c r="F2378" s="27" t="s">
        <v>7140</v>
      </c>
      <c r="G2378" s="27" t="s">
        <v>7141</v>
      </c>
      <c r="H2378" s="24">
        <v>1000</v>
      </c>
    </row>
    <row r="2379" spans="1:8" x14ac:dyDescent="0.2">
      <c r="A2379" s="27" t="s">
        <v>4587</v>
      </c>
      <c r="B2379" s="9" t="s">
        <v>21</v>
      </c>
      <c r="C2379" s="27"/>
      <c r="D2379" s="27" t="s">
        <v>3228</v>
      </c>
      <c r="E2379" s="27" t="s">
        <v>7142</v>
      </c>
      <c r="F2379" s="27" t="s">
        <v>7143</v>
      </c>
      <c r="G2379" s="27" t="s">
        <v>7144</v>
      </c>
      <c r="H2379" s="24">
        <v>1500</v>
      </c>
    </row>
    <row r="2380" spans="1:8" x14ac:dyDescent="0.2">
      <c r="A2380" s="27" t="s">
        <v>4587</v>
      </c>
      <c r="B2380" s="9" t="s">
        <v>21</v>
      </c>
      <c r="C2380" s="27"/>
      <c r="D2380" s="27" t="s">
        <v>3228</v>
      </c>
      <c r="E2380" s="27" t="s">
        <v>4681</v>
      </c>
      <c r="F2380" s="27" t="s">
        <v>4682</v>
      </c>
      <c r="G2380" s="27" t="s">
        <v>7145</v>
      </c>
      <c r="H2380" s="24">
        <v>200</v>
      </c>
    </row>
    <row r="2381" spans="1:8" x14ac:dyDescent="0.2">
      <c r="A2381" s="27" t="s">
        <v>4587</v>
      </c>
      <c r="B2381" s="9" t="s">
        <v>21</v>
      </c>
      <c r="C2381" s="27"/>
      <c r="D2381" s="27" t="s">
        <v>3228</v>
      </c>
      <c r="E2381" s="27" t="s">
        <v>7146</v>
      </c>
      <c r="F2381" s="27" t="s">
        <v>7147</v>
      </c>
      <c r="G2381" s="27" t="s">
        <v>7148</v>
      </c>
      <c r="H2381" s="24">
        <v>300</v>
      </c>
    </row>
    <row r="2382" spans="1:8" x14ac:dyDescent="0.2">
      <c r="A2382" s="27" t="s">
        <v>4587</v>
      </c>
      <c r="B2382" s="9" t="s">
        <v>21</v>
      </c>
      <c r="C2382" s="27"/>
      <c r="D2382" s="27" t="s">
        <v>3228</v>
      </c>
      <c r="E2382" s="27" t="s">
        <v>7149</v>
      </c>
      <c r="F2382" s="27" t="s">
        <v>7150</v>
      </c>
      <c r="G2382" s="27" t="s">
        <v>7151</v>
      </c>
      <c r="H2382" s="24">
        <v>400</v>
      </c>
    </row>
    <row r="2383" spans="1:8" x14ac:dyDescent="0.2">
      <c r="A2383" s="27" t="s">
        <v>4587</v>
      </c>
      <c r="B2383" s="9" t="s">
        <v>21</v>
      </c>
      <c r="C2383" s="27"/>
      <c r="D2383" s="27" t="s">
        <v>3228</v>
      </c>
      <c r="E2383" s="27" t="s">
        <v>7152</v>
      </c>
      <c r="F2383" s="27" t="s">
        <v>7153</v>
      </c>
      <c r="G2383" s="27" t="s">
        <v>7154</v>
      </c>
      <c r="H2383" s="24">
        <v>300</v>
      </c>
    </row>
    <row r="2384" spans="1:8" x14ac:dyDescent="0.2">
      <c r="A2384" s="27" t="s">
        <v>4587</v>
      </c>
      <c r="B2384" s="9" t="s">
        <v>21</v>
      </c>
      <c r="C2384" s="27"/>
      <c r="D2384" s="27" t="s">
        <v>3228</v>
      </c>
      <c r="E2384" s="27" t="s">
        <v>7155</v>
      </c>
      <c r="F2384" s="27" t="s">
        <v>7156</v>
      </c>
      <c r="G2384" s="27" t="s">
        <v>7157</v>
      </c>
      <c r="H2384" s="24">
        <v>200</v>
      </c>
    </row>
    <row r="2385" spans="1:8" x14ac:dyDescent="0.2">
      <c r="A2385" s="27" t="s">
        <v>4587</v>
      </c>
      <c r="B2385" s="9" t="s">
        <v>21</v>
      </c>
      <c r="C2385" s="27"/>
      <c r="D2385" s="27" t="s">
        <v>3228</v>
      </c>
      <c r="E2385" s="27" t="s">
        <v>7158</v>
      </c>
      <c r="F2385" s="27" t="s">
        <v>7159</v>
      </c>
      <c r="G2385" s="27" t="s">
        <v>7160</v>
      </c>
      <c r="H2385" s="24">
        <v>200</v>
      </c>
    </row>
    <row r="2386" spans="1:8" x14ac:dyDescent="0.2">
      <c r="A2386" s="27" t="s">
        <v>4587</v>
      </c>
      <c r="B2386" s="9" t="s">
        <v>21</v>
      </c>
      <c r="C2386" s="27"/>
      <c r="D2386" s="27" t="s">
        <v>3228</v>
      </c>
      <c r="E2386" s="27" t="s">
        <v>7161</v>
      </c>
      <c r="F2386" s="27" t="s">
        <v>7162</v>
      </c>
      <c r="G2386" s="27" t="s">
        <v>7163</v>
      </c>
      <c r="H2386" s="24">
        <v>200</v>
      </c>
    </row>
    <row r="2387" spans="1:8" x14ac:dyDescent="0.2">
      <c r="A2387" s="27" t="s">
        <v>4587</v>
      </c>
      <c r="B2387" s="9" t="s">
        <v>21</v>
      </c>
      <c r="C2387" s="27"/>
      <c r="D2387" s="27" t="s">
        <v>3228</v>
      </c>
      <c r="E2387" s="27" t="s">
        <v>7164</v>
      </c>
      <c r="F2387" s="27" t="s">
        <v>7165</v>
      </c>
      <c r="G2387" s="27" t="s">
        <v>7166</v>
      </c>
      <c r="H2387" s="24">
        <v>200</v>
      </c>
    </row>
    <row r="2388" spans="1:8" x14ac:dyDescent="0.2">
      <c r="A2388" s="27" t="s">
        <v>4587</v>
      </c>
      <c r="B2388" s="9" t="s">
        <v>21</v>
      </c>
      <c r="C2388" s="27"/>
      <c r="D2388" s="27" t="s">
        <v>3228</v>
      </c>
      <c r="E2388" s="27" t="s">
        <v>7167</v>
      </c>
      <c r="F2388" s="27" t="s">
        <v>7168</v>
      </c>
      <c r="G2388" s="27" t="s">
        <v>7169</v>
      </c>
      <c r="H2388" s="24">
        <v>200</v>
      </c>
    </row>
    <row r="2389" spans="1:8" x14ac:dyDescent="0.2">
      <c r="A2389" s="27" t="s">
        <v>4587</v>
      </c>
      <c r="B2389" s="9" t="s">
        <v>21</v>
      </c>
      <c r="C2389" s="27"/>
      <c r="D2389" s="27" t="s">
        <v>3228</v>
      </c>
      <c r="E2389" s="27" t="s">
        <v>7170</v>
      </c>
      <c r="F2389" s="27" t="s">
        <v>7171</v>
      </c>
      <c r="G2389" s="27" t="s">
        <v>7172</v>
      </c>
      <c r="H2389" s="24">
        <v>200</v>
      </c>
    </row>
    <row r="2390" spans="1:8" x14ac:dyDescent="0.2">
      <c r="A2390" s="27" t="s">
        <v>4587</v>
      </c>
      <c r="B2390" s="9" t="s">
        <v>21</v>
      </c>
      <c r="C2390" s="27"/>
      <c r="D2390" s="27" t="s">
        <v>3228</v>
      </c>
      <c r="E2390" s="27" t="s">
        <v>7173</v>
      </c>
      <c r="F2390" s="27" t="s">
        <v>7174</v>
      </c>
      <c r="G2390" s="27" t="s">
        <v>7175</v>
      </c>
      <c r="H2390" s="24">
        <v>200</v>
      </c>
    </row>
    <row r="2391" spans="1:8" x14ac:dyDescent="0.2">
      <c r="A2391" s="27" t="s">
        <v>4587</v>
      </c>
      <c r="B2391" s="9" t="s">
        <v>21</v>
      </c>
      <c r="C2391" s="27"/>
      <c r="D2391" s="27" t="s">
        <v>3228</v>
      </c>
      <c r="E2391" s="27" t="s">
        <v>7176</v>
      </c>
      <c r="F2391" s="27" t="s">
        <v>7177</v>
      </c>
      <c r="G2391" s="27" t="s">
        <v>7178</v>
      </c>
      <c r="H2391" s="24">
        <v>200</v>
      </c>
    </row>
    <row r="2392" spans="1:8" x14ac:dyDescent="0.2">
      <c r="A2392" s="27" t="s">
        <v>4587</v>
      </c>
      <c r="B2392" s="9" t="s">
        <v>21</v>
      </c>
      <c r="C2392" s="27"/>
      <c r="D2392" s="27" t="s">
        <v>3228</v>
      </c>
      <c r="E2392" s="27" t="s">
        <v>7179</v>
      </c>
      <c r="F2392" s="27" t="s">
        <v>7180</v>
      </c>
      <c r="G2392" s="27" t="s">
        <v>7181</v>
      </c>
      <c r="H2392" s="24">
        <v>200</v>
      </c>
    </row>
    <row r="2393" spans="1:8" x14ac:dyDescent="0.2">
      <c r="A2393" s="27" t="s">
        <v>4587</v>
      </c>
      <c r="B2393" s="9" t="s">
        <v>21</v>
      </c>
      <c r="C2393" s="27"/>
      <c r="D2393" s="27" t="s">
        <v>3228</v>
      </c>
      <c r="E2393" s="27" t="s">
        <v>7182</v>
      </c>
      <c r="F2393" s="27" t="s">
        <v>7183</v>
      </c>
      <c r="G2393" s="27" t="s">
        <v>7184</v>
      </c>
      <c r="H2393" s="24">
        <v>200</v>
      </c>
    </row>
    <row r="2394" spans="1:8" x14ac:dyDescent="0.2">
      <c r="A2394" s="27" t="s">
        <v>4587</v>
      </c>
      <c r="B2394" s="9" t="s">
        <v>21</v>
      </c>
      <c r="C2394" s="27"/>
      <c r="D2394" s="27" t="s">
        <v>3228</v>
      </c>
      <c r="E2394" s="27" t="s">
        <v>7185</v>
      </c>
      <c r="F2394" s="27" t="s">
        <v>4789</v>
      </c>
      <c r="G2394" s="27" t="s">
        <v>7186</v>
      </c>
      <c r="H2394" s="24">
        <v>200</v>
      </c>
    </row>
    <row r="2395" spans="1:8" x14ac:dyDescent="0.2">
      <c r="A2395" s="27" t="s">
        <v>4587</v>
      </c>
      <c r="B2395" s="9" t="s">
        <v>21</v>
      </c>
      <c r="C2395" s="27"/>
      <c r="D2395" s="27" t="s">
        <v>3228</v>
      </c>
      <c r="E2395" s="27" t="s">
        <v>7187</v>
      </c>
      <c r="F2395" s="27" t="s">
        <v>7188</v>
      </c>
      <c r="G2395" s="27" t="s">
        <v>7189</v>
      </c>
      <c r="H2395" s="24">
        <v>200</v>
      </c>
    </row>
    <row r="2396" spans="1:8" x14ac:dyDescent="0.2">
      <c r="A2396" s="27" t="s">
        <v>4587</v>
      </c>
      <c r="B2396" s="9" t="s">
        <v>21</v>
      </c>
      <c r="C2396" s="27"/>
      <c r="D2396" s="27" t="s">
        <v>3228</v>
      </c>
      <c r="E2396" s="27" t="s">
        <v>7190</v>
      </c>
      <c r="F2396" s="27" t="s">
        <v>7191</v>
      </c>
      <c r="G2396" s="27" t="s">
        <v>7192</v>
      </c>
      <c r="H2396" s="24">
        <v>200</v>
      </c>
    </row>
    <row r="2397" spans="1:8" x14ac:dyDescent="0.2">
      <c r="A2397" s="27" t="s">
        <v>4587</v>
      </c>
      <c r="B2397" s="9" t="s">
        <v>21</v>
      </c>
      <c r="C2397" s="27"/>
      <c r="D2397" s="27" t="s">
        <v>3228</v>
      </c>
      <c r="E2397" s="27" t="s">
        <v>7193</v>
      </c>
      <c r="F2397" s="27" t="s">
        <v>7194</v>
      </c>
      <c r="G2397" s="27" t="s">
        <v>7195</v>
      </c>
      <c r="H2397" s="24">
        <v>200</v>
      </c>
    </row>
    <row r="2398" spans="1:8" x14ac:dyDescent="0.2">
      <c r="A2398" s="27" t="s">
        <v>4587</v>
      </c>
      <c r="B2398" s="9" t="s">
        <v>21</v>
      </c>
      <c r="C2398" s="27"/>
      <c r="D2398" s="27" t="s">
        <v>3228</v>
      </c>
      <c r="E2398" s="27" t="s">
        <v>7196</v>
      </c>
      <c r="F2398" s="27" t="s">
        <v>7197</v>
      </c>
      <c r="G2398" s="27" t="s">
        <v>7198</v>
      </c>
      <c r="H2398" s="24">
        <v>200</v>
      </c>
    </row>
    <row r="2399" spans="1:8" x14ac:dyDescent="0.2">
      <c r="A2399" s="27" t="s">
        <v>4587</v>
      </c>
      <c r="B2399" s="9" t="s">
        <v>21</v>
      </c>
      <c r="C2399" s="27"/>
      <c r="D2399" s="27" t="s">
        <v>3228</v>
      </c>
      <c r="E2399" s="27" t="s">
        <v>7199</v>
      </c>
      <c r="F2399" s="27" t="s">
        <v>7200</v>
      </c>
      <c r="G2399" s="27" t="s">
        <v>7201</v>
      </c>
      <c r="H2399" s="24">
        <v>200</v>
      </c>
    </row>
    <row r="2400" spans="1:8" x14ac:dyDescent="0.2">
      <c r="A2400" s="27" t="s">
        <v>4587</v>
      </c>
      <c r="B2400" s="9" t="s">
        <v>21</v>
      </c>
      <c r="C2400" s="27"/>
      <c r="D2400" s="27" t="s">
        <v>3228</v>
      </c>
      <c r="E2400" s="27" t="s">
        <v>7202</v>
      </c>
      <c r="F2400" s="27" t="s">
        <v>7203</v>
      </c>
      <c r="G2400" s="27" t="s">
        <v>7204</v>
      </c>
      <c r="H2400" s="24">
        <v>200</v>
      </c>
    </row>
    <row r="2401" spans="1:8" x14ac:dyDescent="0.2">
      <c r="A2401" s="27" t="s">
        <v>4587</v>
      </c>
      <c r="B2401" s="9" t="s">
        <v>21</v>
      </c>
      <c r="C2401" s="27"/>
      <c r="D2401" s="27" t="s">
        <v>3228</v>
      </c>
      <c r="E2401" s="27" t="s">
        <v>7205</v>
      </c>
      <c r="F2401" s="27" t="s">
        <v>7206</v>
      </c>
      <c r="G2401" s="27" t="s">
        <v>7207</v>
      </c>
      <c r="H2401" s="24">
        <v>200</v>
      </c>
    </row>
    <row r="2402" spans="1:8" x14ac:dyDescent="0.2">
      <c r="A2402" s="27" t="s">
        <v>4587</v>
      </c>
      <c r="B2402" s="9" t="s">
        <v>21</v>
      </c>
      <c r="C2402" s="27"/>
      <c r="D2402" s="27" t="s">
        <v>3228</v>
      </c>
      <c r="E2402" s="27" t="s">
        <v>5052</v>
      </c>
      <c r="F2402" s="27" t="s">
        <v>5053</v>
      </c>
      <c r="G2402" s="27" t="s">
        <v>7208</v>
      </c>
      <c r="H2402" s="24">
        <v>200</v>
      </c>
    </row>
    <row r="2403" spans="1:8" x14ac:dyDescent="0.2">
      <c r="A2403" s="27" t="s">
        <v>4587</v>
      </c>
      <c r="B2403" s="9" t="s">
        <v>21</v>
      </c>
      <c r="C2403" s="27"/>
      <c r="D2403" s="27" t="s">
        <v>3228</v>
      </c>
      <c r="E2403" s="27" t="s">
        <v>7209</v>
      </c>
      <c r="F2403" s="27" t="s">
        <v>7210</v>
      </c>
      <c r="G2403" s="27" t="s">
        <v>7211</v>
      </c>
      <c r="H2403" s="24">
        <v>200</v>
      </c>
    </row>
    <row r="2404" spans="1:8" x14ac:dyDescent="0.2">
      <c r="A2404" s="27" t="s">
        <v>4587</v>
      </c>
      <c r="B2404" s="9" t="s">
        <v>21</v>
      </c>
      <c r="C2404" s="27"/>
      <c r="D2404" s="27" t="s">
        <v>3228</v>
      </c>
      <c r="E2404" s="27" t="s">
        <v>7212</v>
      </c>
      <c r="F2404" s="27" t="s">
        <v>7213</v>
      </c>
      <c r="G2404" s="27" t="s">
        <v>7214</v>
      </c>
      <c r="H2404" s="24">
        <v>200</v>
      </c>
    </row>
    <row r="2405" spans="1:8" x14ac:dyDescent="0.2">
      <c r="A2405" s="27" t="s">
        <v>4587</v>
      </c>
      <c r="B2405" s="9" t="s">
        <v>21</v>
      </c>
      <c r="C2405" s="27"/>
      <c r="D2405" s="27" t="s">
        <v>3228</v>
      </c>
      <c r="E2405" s="27" t="s">
        <v>7215</v>
      </c>
      <c r="F2405" s="27" t="s">
        <v>7216</v>
      </c>
      <c r="G2405" s="27" t="s">
        <v>7217</v>
      </c>
      <c r="H2405" s="24">
        <v>200</v>
      </c>
    </row>
    <row r="2406" spans="1:8" x14ac:dyDescent="0.2">
      <c r="A2406" s="27" t="s">
        <v>4587</v>
      </c>
      <c r="B2406" s="9" t="s">
        <v>21</v>
      </c>
      <c r="C2406" s="27"/>
      <c r="D2406" s="27" t="s">
        <v>3228</v>
      </c>
      <c r="E2406" s="27" t="s">
        <v>7218</v>
      </c>
      <c r="F2406" s="27" t="s">
        <v>7219</v>
      </c>
      <c r="G2406" s="27" t="s">
        <v>7220</v>
      </c>
      <c r="H2406" s="24">
        <v>200</v>
      </c>
    </row>
    <row r="2407" spans="1:8" x14ac:dyDescent="0.2">
      <c r="A2407" s="27" t="s">
        <v>4587</v>
      </c>
      <c r="B2407" s="9" t="s">
        <v>21</v>
      </c>
      <c r="C2407" s="27"/>
      <c r="D2407" s="27" t="s">
        <v>3228</v>
      </c>
      <c r="E2407" s="27" t="s">
        <v>7221</v>
      </c>
      <c r="F2407" s="27" t="s">
        <v>7222</v>
      </c>
      <c r="G2407" s="27" t="s">
        <v>7223</v>
      </c>
      <c r="H2407" s="24">
        <v>200</v>
      </c>
    </row>
    <row r="2408" spans="1:8" x14ac:dyDescent="0.2">
      <c r="A2408" s="27" t="s">
        <v>4587</v>
      </c>
      <c r="B2408" s="9" t="s">
        <v>21</v>
      </c>
      <c r="C2408" s="27"/>
      <c r="D2408" s="27" t="s">
        <v>3228</v>
      </c>
      <c r="E2408" s="27" t="s">
        <v>7224</v>
      </c>
      <c r="F2408" s="27" t="s">
        <v>7225</v>
      </c>
      <c r="G2408" s="27" t="s">
        <v>7226</v>
      </c>
      <c r="H2408" s="24">
        <v>300</v>
      </c>
    </row>
    <row r="2409" spans="1:8" x14ac:dyDescent="0.2">
      <c r="A2409" s="27" t="s">
        <v>4587</v>
      </c>
      <c r="B2409" s="9" t="s">
        <v>21</v>
      </c>
      <c r="C2409" s="27"/>
      <c r="D2409" s="27" t="s">
        <v>3228</v>
      </c>
      <c r="E2409" s="27" t="s">
        <v>7227</v>
      </c>
      <c r="F2409" s="27" t="s">
        <v>7228</v>
      </c>
      <c r="G2409" s="27" t="s">
        <v>7229</v>
      </c>
      <c r="H2409" s="24">
        <v>400</v>
      </c>
    </row>
    <row r="2410" spans="1:8" x14ac:dyDescent="0.2">
      <c r="A2410" s="27" t="s">
        <v>7230</v>
      </c>
      <c r="B2410" s="9" t="s">
        <v>21</v>
      </c>
      <c r="C2410" s="27"/>
      <c r="D2410" s="27" t="s">
        <v>3228</v>
      </c>
      <c r="E2410" s="27" t="s">
        <v>7130</v>
      </c>
      <c r="F2410" s="27" t="s">
        <v>7231</v>
      </c>
      <c r="G2410" s="27" t="s">
        <v>7232</v>
      </c>
      <c r="H2410" s="24">
        <v>500</v>
      </c>
    </row>
    <row r="2411" spans="1:8" x14ac:dyDescent="0.2">
      <c r="A2411" s="27" t="s">
        <v>4587</v>
      </c>
      <c r="B2411" s="9" t="s">
        <v>21</v>
      </c>
      <c r="C2411" s="27"/>
      <c r="D2411" s="27" t="s">
        <v>3228</v>
      </c>
      <c r="E2411" s="27" t="s">
        <v>7233</v>
      </c>
      <c r="F2411" s="27" t="s">
        <v>7234</v>
      </c>
      <c r="G2411" s="27" t="s">
        <v>7235</v>
      </c>
      <c r="H2411" s="24">
        <v>400</v>
      </c>
    </row>
    <row r="2412" spans="1:8" x14ac:dyDescent="0.2">
      <c r="A2412" s="27" t="s">
        <v>4587</v>
      </c>
      <c r="B2412" s="9" t="s">
        <v>21</v>
      </c>
      <c r="C2412" s="27"/>
      <c r="D2412" s="27" t="s">
        <v>3228</v>
      </c>
      <c r="E2412" s="27" t="s">
        <v>7236</v>
      </c>
      <c r="F2412" s="27" t="s">
        <v>7237</v>
      </c>
      <c r="G2412" s="27" t="s">
        <v>7238</v>
      </c>
      <c r="H2412" s="24">
        <v>800</v>
      </c>
    </row>
    <row r="2413" spans="1:8" x14ac:dyDescent="0.2">
      <c r="A2413" s="27" t="s">
        <v>4587</v>
      </c>
      <c r="B2413" s="9" t="s">
        <v>21</v>
      </c>
      <c r="C2413" s="27"/>
      <c r="D2413" s="27" t="s">
        <v>3228</v>
      </c>
      <c r="E2413" s="27" t="s">
        <v>7239</v>
      </c>
      <c r="F2413" s="27" t="s">
        <v>7240</v>
      </c>
      <c r="G2413" s="27" t="s">
        <v>7241</v>
      </c>
      <c r="H2413" s="24">
        <v>1000</v>
      </c>
    </row>
    <row r="2414" spans="1:8" x14ac:dyDescent="0.2">
      <c r="A2414" s="27" t="s">
        <v>4587</v>
      </c>
      <c r="B2414" s="9" t="s">
        <v>21</v>
      </c>
      <c r="C2414" s="27"/>
      <c r="D2414" s="27" t="s">
        <v>3228</v>
      </c>
      <c r="E2414" s="27" t="s">
        <v>7242</v>
      </c>
      <c r="F2414" s="27" t="s">
        <v>7243</v>
      </c>
      <c r="G2414" s="27" t="s">
        <v>7244</v>
      </c>
      <c r="H2414" s="24">
        <v>1000</v>
      </c>
    </row>
    <row r="2415" spans="1:8" x14ac:dyDescent="0.2">
      <c r="A2415" s="27" t="s">
        <v>4587</v>
      </c>
      <c r="B2415" s="9" t="s">
        <v>21</v>
      </c>
      <c r="C2415" s="27"/>
      <c r="D2415" s="27" t="s">
        <v>3228</v>
      </c>
      <c r="E2415" s="27" t="s">
        <v>7245</v>
      </c>
      <c r="F2415" s="27" t="s">
        <v>7246</v>
      </c>
      <c r="G2415" s="27" t="s">
        <v>7247</v>
      </c>
      <c r="H2415" s="24">
        <v>1000</v>
      </c>
    </row>
    <row r="2416" spans="1:8" x14ac:dyDescent="0.2">
      <c r="A2416" s="27" t="s">
        <v>4587</v>
      </c>
      <c r="B2416" s="9" t="s">
        <v>21</v>
      </c>
      <c r="C2416" s="27"/>
      <c r="D2416" s="27" t="s">
        <v>3228</v>
      </c>
      <c r="E2416" s="27" t="s">
        <v>7248</v>
      </c>
      <c r="F2416" s="27" t="s">
        <v>104</v>
      </c>
      <c r="G2416" s="27" t="s">
        <v>7249</v>
      </c>
      <c r="H2416" s="24">
        <v>1000</v>
      </c>
    </row>
    <row r="2417" spans="1:8" x14ac:dyDescent="0.2">
      <c r="A2417" s="27" t="s">
        <v>7250</v>
      </c>
      <c r="B2417" s="9"/>
      <c r="C2417" s="27" t="s">
        <v>21</v>
      </c>
      <c r="D2417" s="27" t="s">
        <v>4218</v>
      </c>
      <c r="E2417" s="27" t="s">
        <v>7251</v>
      </c>
      <c r="F2417" s="27" t="s">
        <v>7252</v>
      </c>
      <c r="G2417" s="27" t="s">
        <v>7253</v>
      </c>
      <c r="H2417" s="24">
        <v>2940</v>
      </c>
    </row>
    <row r="2418" spans="1:8" x14ac:dyDescent="0.2">
      <c r="A2418" s="27" t="s">
        <v>7250</v>
      </c>
      <c r="B2418" s="9"/>
      <c r="C2418" s="27" t="s">
        <v>21</v>
      </c>
      <c r="D2418" s="27" t="s">
        <v>4218</v>
      </c>
      <c r="E2418" s="27" t="s">
        <v>7254</v>
      </c>
      <c r="F2418" s="27" t="s">
        <v>7255</v>
      </c>
      <c r="G2418" s="27" t="s">
        <v>7256</v>
      </c>
      <c r="H2418" s="24">
        <v>1299.99</v>
      </c>
    </row>
    <row r="2419" spans="1:8" x14ac:dyDescent="0.2">
      <c r="A2419" s="27" t="s">
        <v>7250</v>
      </c>
      <c r="B2419" s="9"/>
      <c r="C2419" s="27" t="s">
        <v>21</v>
      </c>
      <c r="D2419" s="27" t="s">
        <v>4218</v>
      </c>
      <c r="E2419" s="27" t="s">
        <v>7257</v>
      </c>
      <c r="F2419" s="27" t="s">
        <v>7258</v>
      </c>
      <c r="G2419" s="27" t="s">
        <v>7259</v>
      </c>
      <c r="H2419" s="24">
        <v>659.99</v>
      </c>
    </row>
    <row r="2420" spans="1:8" x14ac:dyDescent="0.2">
      <c r="A2420" s="27" t="s">
        <v>7250</v>
      </c>
      <c r="B2420" s="9"/>
      <c r="C2420" s="27" t="s">
        <v>21</v>
      </c>
      <c r="D2420" s="27" t="s">
        <v>4218</v>
      </c>
      <c r="E2420" s="27" t="s">
        <v>7260</v>
      </c>
      <c r="F2420" s="27" t="s">
        <v>7261</v>
      </c>
      <c r="G2420" s="27" t="s">
        <v>7262</v>
      </c>
      <c r="H2420" s="24">
        <v>1299.99</v>
      </c>
    </row>
    <row r="2421" spans="1:8" x14ac:dyDescent="0.2">
      <c r="A2421" s="27" t="s">
        <v>7250</v>
      </c>
      <c r="B2421" s="9"/>
      <c r="C2421" s="27" t="s">
        <v>21</v>
      </c>
      <c r="D2421" s="27" t="s">
        <v>4218</v>
      </c>
      <c r="E2421" s="27" t="s">
        <v>7263</v>
      </c>
      <c r="F2421" s="27" t="s">
        <v>7264</v>
      </c>
      <c r="G2421" s="27" t="s">
        <v>7265</v>
      </c>
      <c r="H2421" s="24">
        <v>734.98</v>
      </c>
    </row>
    <row r="2422" spans="1:8" x14ac:dyDescent="0.2">
      <c r="A2422" s="27" t="s">
        <v>7250</v>
      </c>
      <c r="B2422" s="9"/>
      <c r="C2422" s="27" t="s">
        <v>21</v>
      </c>
      <c r="D2422" s="27" t="s">
        <v>4218</v>
      </c>
      <c r="E2422" s="27" t="s">
        <v>7266</v>
      </c>
      <c r="F2422" s="27" t="s">
        <v>7267</v>
      </c>
      <c r="G2422" s="27" t="s">
        <v>7268</v>
      </c>
      <c r="H2422" s="24">
        <v>734.98</v>
      </c>
    </row>
    <row r="2423" spans="1:8" x14ac:dyDescent="0.2">
      <c r="A2423" s="27" t="s">
        <v>7250</v>
      </c>
      <c r="B2423" s="9"/>
      <c r="C2423" s="27" t="s">
        <v>21</v>
      </c>
      <c r="D2423" s="27" t="s">
        <v>4218</v>
      </c>
      <c r="E2423" s="27" t="s">
        <v>7269</v>
      </c>
      <c r="F2423" s="27" t="s">
        <v>7270</v>
      </c>
      <c r="G2423" s="27" t="s">
        <v>7271</v>
      </c>
      <c r="H2423" s="24">
        <v>2940</v>
      </c>
    </row>
    <row r="2424" spans="1:8" x14ac:dyDescent="0.2">
      <c r="A2424" s="27" t="s">
        <v>7250</v>
      </c>
      <c r="B2424" s="9"/>
      <c r="C2424" s="27" t="s">
        <v>21</v>
      </c>
      <c r="D2424" s="27" t="s">
        <v>4218</v>
      </c>
      <c r="E2424" s="27" t="s">
        <v>7269</v>
      </c>
      <c r="F2424" s="27" t="s">
        <v>7270</v>
      </c>
      <c r="G2424" s="27" t="s">
        <v>7271</v>
      </c>
      <c r="H2424" s="24">
        <v>3480</v>
      </c>
    </row>
    <row r="2425" spans="1:8" x14ac:dyDescent="0.2">
      <c r="A2425" s="27" t="s">
        <v>7250</v>
      </c>
      <c r="B2425" s="9"/>
      <c r="C2425" s="27" t="s">
        <v>21</v>
      </c>
      <c r="D2425" s="27" t="s">
        <v>4218</v>
      </c>
      <c r="E2425" s="27" t="s">
        <v>7272</v>
      </c>
      <c r="F2425" s="27" t="s">
        <v>7273</v>
      </c>
      <c r="G2425" s="27" t="s">
        <v>7274</v>
      </c>
      <c r="H2425" s="24">
        <v>780</v>
      </c>
    </row>
    <row r="2426" spans="1:8" x14ac:dyDescent="0.2">
      <c r="A2426" s="27" t="s">
        <v>7250</v>
      </c>
      <c r="B2426" s="9"/>
      <c r="C2426" s="27" t="s">
        <v>21</v>
      </c>
      <c r="D2426" s="27" t="s">
        <v>4218</v>
      </c>
      <c r="E2426" s="27" t="s">
        <v>7275</v>
      </c>
      <c r="F2426" s="27" t="s">
        <v>7276</v>
      </c>
      <c r="G2426" s="27" t="s">
        <v>7277</v>
      </c>
      <c r="H2426" s="24">
        <v>1399.99</v>
      </c>
    </row>
    <row r="2427" spans="1:8" x14ac:dyDescent="0.2">
      <c r="A2427" s="27" t="s">
        <v>7250</v>
      </c>
      <c r="B2427" s="9"/>
      <c r="C2427" s="27" t="s">
        <v>21</v>
      </c>
      <c r="D2427" s="27" t="s">
        <v>4218</v>
      </c>
      <c r="E2427" s="27" t="s">
        <v>7278</v>
      </c>
      <c r="F2427" s="27" t="s">
        <v>7279</v>
      </c>
      <c r="G2427" s="27" t="s">
        <v>7280</v>
      </c>
      <c r="H2427" s="24">
        <v>6090</v>
      </c>
    </row>
    <row r="2428" spans="1:8" x14ac:dyDescent="0.2">
      <c r="A2428" s="27" t="s">
        <v>7250</v>
      </c>
      <c r="B2428" s="9"/>
      <c r="C2428" s="27" t="s">
        <v>21</v>
      </c>
      <c r="D2428" s="27" t="s">
        <v>4218</v>
      </c>
      <c r="E2428" s="27" t="s">
        <v>7281</v>
      </c>
      <c r="F2428" s="27" t="s">
        <v>7282</v>
      </c>
      <c r="G2428" s="27" t="s">
        <v>7283</v>
      </c>
      <c r="H2428" s="24">
        <v>1099.99</v>
      </c>
    </row>
    <row r="2429" spans="1:8" x14ac:dyDescent="0.2">
      <c r="A2429" s="27" t="s">
        <v>7250</v>
      </c>
      <c r="B2429" s="9"/>
      <c r="C2429" s="27" t="s">
        <v>21</v>
      </c>
      <c r="D2429" s="27" t="s">
        <v>4218</v>
      </c>
      <c r="E2429" s="27" t="s">
        <v>7284</v>
      </c>
      <c r="F2429" s="27" t="s">
        <v>7285</v>
      </c>
      <c r="G2429" s="27" t="s">
        <v>7286</v>
      </c>
      <c r="H2429" s="24">
        <v>2557.8000000000002</v>
      </c>
    </row>
    <row r="2430" spans="1:8" x14ac:dyDescent="0.2">
      <c r="A2430" s="27" t="s">
        <v>7250</v>
      </c>
      <c r="B2430" s="9"/>
      <c r="C2430" s="27" t="s">
        <v>21</v>
      </c>
      <c r="D2430" s="27" t="s">
        <v>4218</v>
      </c>
      <c r="E2430" s="27" t="s">
        <v>7287</v>
      </c>
      <c r="F2430" s="27" t="s">
        <v>7288</v>
      </c>
      <c r="G2430" s="27" t="s">
        <v>7289</v>
      </c>
      <c r="H2430" s="24">
        <v>1364.16</v>
      </c>
    </row>
    <row r="2431" spans="1:8" x14ac:dyDescent="0.2">
      <c r="A2431" s="27" t="s">
        <v>7250</v>
      </c>
      <c r="B2431" s="9"/>
      <c r="C2431" s="27" t="s">
        <v>21</v>
      </c>
      <c r="D2431" s="27" t="s">
        <v>4218</v>
      </c>
      <c r="E2431" s="27" t="s">
        <v>7290</v>
      </c>
      <c r="F2431" s="27" t="s">
        <v>4877</v>
      </c>
      <c r="G2431" s="27" t="s">
        <v>7291</v>
      </c>
      <c r="H2431" s="24">
        <v>9592.86</v>
      </c>
    </row>
    <row r="2432" spans="1:8" x14ac:dyDescent="0.2">
      <c r="A2432" s="27" t="s">
        <v>7250</v>
      </c>
      <c r="B2432" s="9"/>
      <c r="C2432" s="27" t="s">
        <v>21</v>
      </c>
      <c r="D2432" s="27" t="s">
        <v>4218</v>
      </c>
      <c r="E2432" s="27" t="s">
        <v>7292</v>
      </c>
      <c r="F2432" s="27" t="s">
        <v>7293</v>
      </c>
      <c r="G2432" s="27" t="s">
        <v>7294</v>
      </c>
      <c r="H2432" s="24">
        <v>5203.76</v>
      </c>
    </row>
    <row r="2433" spans="1:8" x14ac:dyDescent="0.2">
      <c r="A2433" s="27" t="s">
        <v>7250</v>
      </c>
      <c r="B2433" s="9"/>
      <c r="C2433" s="27" t="s">
        <v>21</v>
      </c>
      <c r="D2433" s="27" t="s">
        <v>4218</v>
      </c>
      <c r="E2433" s="27" t="s">
        <v>7295</v>
      </c>
      <c r="F2433" s="27" t="s">
        <v>7296</v>
      </c>
      <c r="G2433" s="27" t="s">
        <v>7297</v>
      </c>
      <c r="H2433" s="24">
        <v>1050</v>
      </c>
    </row>
    <row r="2434" spans="1:8" x14ac:dyDescent="0.2">
      <c r="A2434" s="27" t="s">
        <v>7250</v>
      </c>
      <c r="B2434" s="9"/>
      <c r="C2434" s="27" t="s">
        <v>21</v>
      </c>
      <c r="D2434" s="27" t="s">
        <v>4218</v>
      </c>
      <c r="E2434" s="27" t="s">
        <v>7298</v>
      </c>
      <c r="F2434" s="27" t="s">
        <v>7299</v>
      </c>
      <c r="G2434" s="27" t="s">
        <v>7300</v>
      </c>
      <c r="H2434" s="24">
        <v>650.01</v>
      </c>
    </row>
    <row r="2435" spans="1:8" x14ac:dyDescent="0.2">
      <c r="A2435" s="27" t="s">
        <v>7250</v>
      </c>
      <c r="B2435" s="9"/>
      <c r="C2435" s="27" t="s">
        <v>21</v>
      </c>
      <c r="D2435" s="27" t="s">
        <v>4218</v>
      </c>
      <c r="E2435" s="27" t="s">
        <v>7301</v>
      </c>
      <c r="F2435" s="27" t="s">
        <v>7302</v>
      </c>
      <c r="G2435" s="27" t="s">
        <v>7303</v>
      </c>
      <c r="H2435" s="24">
        <v>2869.5</v>
      </c>
    </row>
    <row r="2436" spans="1:8" x14ac:dyDescent="0.2">
      <c r="A2436" s="27" t="s">
        <v>7250</v>
      </c>
      <c r="B2436" s="9"/>
      <c r="C2436" s="27" t="s">
        <v>21</v>
      </c>
      <c r="D2436" s="27" t="s">
        <v>4218</v>
      </c>
      <c r="E2436" s="27" t="s">
        <v>7304</v>
      </c>
      <c r="F2436" s="27" t="s">
        <v>7305</v>
      </c>
      <c r="G2436" s="27" t="s">
        <v>7306</v>
      </c>
      <c r="H2436" s="24">
        <v>850</v>
      </c>
    </row>
    <row r="2437" spans="1:8" x14ac:dyDescent="0.2">
      <c r="A2437" s="27" t="s">
        <v>7250</v>
      </c>
      <c r="B2437" s="9"/>
      <c r="C2437" s="27" t="s">
        <v>21</v>
      </c>
      <c r="D2437" s="27" t="s">
        <v>4218</v>
      </c>
      <c r="E2437" s="27" t="s">
        <v>7295</v>
      </c>
      <c r="F2437" s="27" t="s">
        <v>7296</v>
      </c>
      <c r="G2437" s="27" t="s">
        <v>7307</v>
      </c>
      <c r="H2437" s="24">
        <v>2390.0100000000002</v>
      </c>
    </row>
    <row r="2438" spans="1:8" x14ac:dyDescent="0.2">
      <c r="A2438" s="27" t="s">
        <v>7250</v>
      </c>
      <c r="B2438" s="9"/>
      <c r="C2438" s="27" t="s">
        <v>21</v>
      </c>
      <c r="D2438" s="27" t="s">
        <v>4218</v>
      </c>
      <c r="E2438" s="27" t="s">
        <v>7308</v>
      </c>
      <c r="F2438" s="27" t="s">
        <v>7309</v>
      </c>
      <c r="G2438" s="27" t="s">
        <v>7310</v>
      </c>
      <c r="H2438" s="24">
        <v>3480</v>
      </c>
    </row>
    <row r="2439" spans="1:8" x14ac:dyDescent="0.2">
      <c r="A2439" s="27" t="s">
        <v>7311</v>
      </c>
      <c r="B2439" s="9" t="s">
        <v>21</v>
      </c>
      <c r="C2439" s="27"/>
      <c r="D2439" s="27" t="s">
        <v>3228</v>
      </c>
      <c r="E2439" s="27" t="s">
        <v>6520</v>
      </c>
      <c r="F2439" s="27" t="s">
        <v>6521</v>
      </c>
      <c r="G2439" s="27" t="s">
        <v>7312</v>
      </c>
      <c r="H2439" s="24">
        <v>22400.01</v>
      </c>
    </row>
    <row r="2440" spans="1:8" x14ac:dyDescent="0.2">
      <c r="A2440" s="27" t="s">
        <v>7313</v>
      </c>
      <c r="B2440" s="9"/>
      <c r="C2440" s="27" t="s">
        <v>21</v>
      </c>
      <c r="D2440" s="27" t="s">
        <v>4218</v>
      </c>
      <c r="E2440" s="27" t="s">
        <v>7314</v>
      </c>
      <c r="F2440" s="27" t="s">
        <v>7315</v>
      </c>
      <c r="G2440" s="27" t="s">
        <v>7316</v>
      </c>
      <c r="H2440" s="24">
        <v>2528.8000000000002</v>
      </c>
    </row>
    <row r="2441" spans="1:8" x14ac:dyDescent="0.2">
      <c r="A2441" s="27" t="s">
        <v>7250</v>
      </c>
      <c r="B2441" s="9"/>
      <c r="C2441" s="27" t="s">
        <v>21</v>
      </c>
      <c r="D2441" s="27" t="s">
        <v>4218</v>
      </c>
      <c r="E2441" s="27" t="s">
        <v>7317</v>
      </c>
      <c r="F2441" s="27" t="s">
        <v>7318</v>
      </c>
      <c r="G2441" s="27" t="s">
        <v>7319</v>
      </c>
      <c r="H2441" s="24">
        <v>8619.1</v>
      </c>
    </row>
    <row r="2442" spans="1:8" x14ac:dyDescent="0.2">
      <c r="A2442" s="27" t="s">
        <v>7250</v>
      </c>
      <c r="B2442" s="9"/>
      <c r="C2442" s="27" t="s">
        <v>21</v>
      </c>
      <c r="D2442" s="27" t="s">
        <v>4218</v>
      </c>
      <c r="E2442" s="27" t="s">
        <v>7320</v>
      </c>
      <c r="F2442" s="27" t="s">
        <v>7321</v>
      </c>
      <c r="G2442" s="27" t="s">
        <v>7322</v>
      </c>
      <c r="H2442" s="24">
        <v>10080.01</v>
      </c>
    </row>
    <row r="2443" spans="1:8" x14ac:dyDescent="0.2">
      <c r="A2443" s="27" t="s">
        <v>7323</v>
      </c>
      <c r="B2443" s="9"/>
      <c r="C2443" s="27" t="s">
        <v>21</v>
      </c>
      <c r="D2443" s="27" t="s">
        <v>4218</v>
      </c>
      <c r="E2443" s="27" t="s">
        <v>7301</v>
      </c>
      <c r="F2443" s="27" t="s">
        <v>7302</v>
      </c>
      <c r="G2443" s="27" t="s">
        <v>7324</v>
      </c>
      <c r="H2443" s="24">
        <v>44760</v>
      </c>
    </row>
    <row r="2444" spans="1:8" x14ac:dyDescent="0.2">
      <c r="A2444" s="27" t="s">
        <v>7250</v>
      </c>
      <c r="B2444" s="9"/>
      <c r="C2444" s="27" t="s">
        <v>21</v>
      </c>
      <c r="D2444" s="27" t="s">
        <v>4218</v>
      </c>
      <c r="E2444" s="27" t="s">
        <v>7325</v>
      </c>
      <c r="F2444" s="27" t="s">
        <v>7326</v>
      </c>
      <c r="G2444" s="27" t="s">
        <v>7327</v>
      </c>
      <c r="H2444" s="24">
        <v>6680</v>
      </c>
    </row>
    <row r="2445" spans="1:8" x14ac:dyDescent="0.2">
      <c r="A2445" s="27" t="s">
        <v>7250</v>
      </c>
      <c r="B2445" s="9"/>
      <c r="C2445" s="27" t="s">
        <v>21</v>
      </c>
      <c r="D2445" s="27" t="s">
        <v>4218</v>
      </c>
      <c r="E2445" s="27" t="s">
        <v>7328</v>
      </c>
      <c r="F2445" s="27" t="s">
        <v>7329</v>
      </c>
      <c r="G2445" s="27" t="s">
        <v>7330</v>
      </c>
      <c r="H2445" s="24">
        <v>1549.99</v>
      </c>
    </row>
    <row r="2446" spans="1:8" x14ac:dyDescent="0.2">
      <c r="A2446" s="27" t="s">
        <v>7331</v>
      </c>
      <c r="B2446" s="9"/>
      <c r="C2446" s="27" t="s">
        <v>21</v>
      </c>
      <c r="D2446" s="27" t="s">
        <v>4218</v>
      </c>
      <c r="E2446" s="27" t="s">
        <v>7332</v>
      </c>
      <c r="F2446" s="27" t="s">
        <v>7333</v>
      </c>
      <c r="G2446" s="27" t="s">
        <v>7334</v>
      </c>
      <c r="H2446" s="24">
        <v>3200</v>
      </c>
    </row>
    <row r="2447" spans="1:8" x14ac:dyDescent="0.2">
      <c r="A2447" s="27" t="s">
        <v>7335</v>
      </c>
      <c r="B2447" s="9"/>
      <c r="C2447" s="27" t="s">
        <v>21</v>
      </c>
      <c r="D2447" s="27" t="s">
        <v>4218</v>
      </c>
      <c r="E2447" s="27" t="s">
        <v>7336</v>
      </c>
      <c r="F2447" s="27" t="s">
        <v>7337</v>
      </c>
      <c r="G2447" s="27" t="s">
        <v>7338</v>
      </c>
      <c r="H2447" s="24">
        <v>1150</v>
      </c>
    </row>
    <row r="2448" spans="1:8" x14ac:dyDescent="0.2">
      <c r="A2448" s="27" t="s">
        <v>7339</v>
      </c>
      <c r="B2448" s="9"/>
      <c r="C2448" s="27" t="s">
        <v>21</v>
      </c>
      <c r="D2448" s="27" t="s">
        <v>4218</v>
      </c>
      <c r="E2448" s="27" t="s">
        <v>7340</v>
      </c>
      <c r="F2448" s="27" t="s">
        <v>7341</v>
      </c>
      <c r="G2448" s="27" t="s">
        <v>7342</v>
      </c>
      <c r="H2448" s="24">
        <v>1624</v>
      </c>
    </row>
    <row r="2449" spans="1:8" x14ac:dyDescent="0.2">
      <c r="A2449" s="27" t="s">
        <v>7331</v>
      </c>
      <c r="B2449" s="9"/>
      <c r="C2449" s="27" t="s">
        <v>21</v>
      </c>
      <c r="D2449" s="27" t="s">
        <v>4218</v>
      </c>
      <c r="E2449" s="27" t="s">
        <v>7343</v>
      </c>
      <c r="F2449" s="27" t="s">
        <v>7344</v>
      </c>
      <c r="G2449" s="27" t="s">
        <v>7345</v>
      </c>
      <c r="H2449" s="24">
        <v>14674</v>
      </c>
    </row>
    <row r="2450" spans="1:8" x14ac:dyDescent="0.2">
      <c r="A2450" s="27" t="s">
        <v>7323</v>
      </c>
      <c r="B2450" s="9"/>
      <c r="C2450" s="27" t="s">
        <v>21</v>
      </c>
      <c r="D2450" s="27" t="s">
        <v>4218</v>
      </c>
      <c r="E2450" s="27" t="s">
        <v>7272</v>
      </c>
      <c r="F2450" s="27" t="s">
        <v>7273</v>
      </c>
      <c r="G2450" s="27" t="s">
        <v>7346</v>
      </c>
      <c r="H2450" s="24">
        <v>750</v>
      </c>
    </row>
    <row r="2451" spans="1:8" x14ac:dyDescent="0.2">
      <c r="A2451" s="27" t="s">
        <v>7313</v>
      </c>
      <c r="B2451" s="9"/>
      <c r="C2451" s="27" t="s">
        <v>21</v>
      </c>
      <c r="D2451" s="27" t="s">
        <v>4218</v>
      </c>
      <c r="E2451" s="27" t="s">
        <v>7347</v>
      </c>
      <c r="F2451" s="27" t="s">
        <v>7348</v>
      </c>
      <c r="G2451" s="27" t="s">
        <v>7349</v>
      </c>
      <c r="H2451" s="24">
        <v>8073.6</v>
      </c>
    </row>
    <row r="2452" spans="1:8" x14ac:dyDescent="0.2">
      <c r="A2452" s="27" t="s">
        <v>7250</v>
      </c>
      <c r="B2452" s="9"/>
      <c r="C2452" s="27" t="s">
        <v>21</v>
      </c>
      <c r="D2452" s="27" t="s">
        <v>4218</v>
      </c>
      <c r="E2452" s="27" t="s">
        <v>7350</v>
      </c>
      <c r="F2452" s="27" t="s">
        <v>7351</v>
      </c>
      <c r="G2452" s="27" t="s">
        <v>7352</v>
      </c>
      <c r="H2452" s="24">
        <v>3000</v>
      </c>
    </row>
    <row r="2453" spans="1:8" x14ac:dyDescent="0.2">
      <c r="A2453" s="27" t="s">
        <v>7353</v>
      </c>
      <c r="B2453" s="9" t="s">
        <v>21</v>
      </c>
      <c r="C2453" s="27"/>
      <c r="D2453" s="27" t="s">
        <v>3228</v>
      </c>
      <c r="E2453" s="27" t="s">
        <v>7354</v>
      </c>
      <c r="F2453" s="27" t="s">
        <v>7355</v>
      </c>
      <c r="G2453" s="27" t="s">
        <v>7356</v>
      </c>
      <c r="H2453" s="24">
        <v>400</v>
      </c>
    </row>
    <row r="2454" spans="1:8" x14ac:dyDescent="0.2">
      <c r="A2454" s="27" t="s">
        <v>7353</v>
      </c>
      <c r="B2454" s="9" t="s">
        <v>21</v>
      </c>
      <c r="C2454" s="27"/>
      <c r="D2454" s="27" t="s">
        <v>3228</v>
      </c>
      <c r="E2454" s="27" t="s">
        <v>7357</v>
      </c>
      <c r="F2454" s="27" t="s">
        <v>7358</v>
      </c>
      <c r="G2454" s="27" t="s">
        <v>7359</v>
      </c>
      <c r="H2454" s="24">
        <v>500</v>
      </c>
    </row>
    <row r="2455" spans="1:8" x14ac:dyDescent="0.2">
      <c r="A2455" s="27" t="s">
        <v>7335</v>
      </c>
      <c r="B2455" s="9" t="s">
        <v>21</v>
      </c>
      <c r="C2455" s="27"/>
      <c r="D2455" s="27" t="s">
        <v>3228</v>
      </c>
      <c r="E2455" s="27" t="s">
        <v>7360</v>
      </c>
      <c r="F2455" s="27" t="s">
        <v>7361</v>
      </c>
      <c r="G2455" s="27" t="s">
        <v>7362</v>
      </c>
      <c r="H2455" s="24">
        <v>400</v>
      </c>
    </row>
    <row r="2456" spans="1:8" x14ac:dyDescent="0.2">
      <c r="A2456" s="27" t="s">
        <v>7353</v>
      </c>
      <c r="B2456" s="9" t="s">
        <v>21</v>
      </c>
      <c r="C2456" s="27"/>
      <c r="D2456" s="27" t="s">
        <v>3228</v>
      </c>
      <c r="E2456" s="27" t="s">
        <v>7363</v>
      </c>
      <c r="F2456" s="27" t="s">
        <v>7364</v>
      </c>
      <c r="G2456" s="27" t="s">
        <v>7365</v>
      </c>
      <c r="H2456" s="24">
        <v>750</v>
      </c>
    </row>
    <row r="2457" spans="1:8" x14ac:dyDescent="0.2">
      <c r="A2457" s="27" t="s">
        <v>7353</v>
      </c>
      <c r="B2457" s="9" t="s">
        <v>21</v>
      </c>
      <c r="C2457" s="27"/>
      <c r="D2457" s="27" t="s">
        <v>3228</v>
      </c>
      <c r="E2457" s="27" t="s">
        <v>7366</v>
      </c>
      <c r="F2457" s="27" t="s">
        <v>7367</v>
      </c>
      <c r="G2457" s="27" t="s">
        <v>7368</v>
      </c>
      <c r="H2457" s="24">
        <v>1000</v>
      </c>
    </row>
    <row r="2458" spans="1:8" x14ac:dyDescent="0.2">
      <c r="A2458" s="27" t="s">
        <v>7353</v>
      </c>
      <c r="B2458" s="9" t="s">
        <v>21</v>
      </c>
      <c r="C2458" s="27"/>
      <c r="D2458" s="27" t="s">
        <v>3228</v>
      </c>
      <c r="E2458" s="27" t="s">
        <v>7369</v>
      </c>
      <c r="F2458" s="27" t="s">
        <v>7370</v>
      </c>
      <c r="G2458" s="27" t="s">
        <v>7371</v>
      </c>
      <c r="H2458" s="24">
        <v>1000</v>
      </c>
    </row>
    <row r="2459" spans="1:8" x14ac:dyDescent="0.2">
      <c r="A2459" s="27" t="s">
        <v>7353</v>
      </c>
      <c r="B2459" s="9" t="s">
        <v>21</v>
      </c>
      <c r="C2459" s="27"/>
      <c r="D2459" s="27" t="s">
        <v>3228</v>
      </c>
      <c r="E2459" s="27" t="s">
        <v>7372</v>
      </c>
      <c r="F2459" s="27" t="s">
        <v>7373</v>
      </c>
      <c r="G2459" s="27" t="s">
        <v>7374</v>
      </c>
      <c r="H2459" s="24">
        <v>1000</v>
      </c>
    </row>
    <row r="2460" spans="1:8" x14ac:dyDescent="0.2">
      <c r="A2460" s="27" t="s">
        <v>7353</v>
      </c>
      <c r="B2460" s="9" t="s">
        <v>21</v>
      </c>
      <c r="C2460" s="27"/>
      <c r="D2460" s="27" t="s">
        <v>3228</v>
      </c>
      <c r="E2460" s="27" t="s">
        <v>7375</v>
      </c>
      <c r="F2460" s="27" t="s">
        <v>7376</v>
      </c>
      <c r="G2460" s="27" t="s">
        <v>7377</v>
      </c>
      <c r="H2460" s="24">
        <v>1000</v>
      </c>
    </row>
    <row r="2461" spans="1:8" x14ac:dyDescent="0.2">
      <c r="A2461" s="27" t="s">
        <v>7353</v>
      </c>
      <c r="B2461" s="9" t="s">
        <v>21</v>
      </c>
      <c r="C2461" s="27"/>
      <c r="D2461" s="27" t="s">
        <v>3228</v>
      </c>
      <c r="E2461" s="27" t="s">
        <v>7378</v>
      </c>
      <c r="F2461" s="27" t="s">
        <v>7379</v>
      </c>
      <c r="G2461" s="27" t="s">
        <v>7380</v>
      </c>
      <c r="H2461" s="24">
        <v>1000</v>
      </c>
    </row>
    <row r="2462" spans="1:8" x14ac:dyDescent="0.2">
      <c r="A2462" s="27" t="s">
        <v>7353</v>
      </c>
      <c r="B2462" s="9" t="s">
        <v>21</v>
      </c>
      <c r="C2462" s="27"/>
      <c r="D2462" s="27" t="s">
        <v>3228</v>
      </c>
      <c r="E2462" s="27" t="s">
        <v>7381</v>
      </c>
      <c r="F2462" s="27" t="s">
        <v>7382</v>
      </c>
      <c r="G2462" s="27" t="s">
        <v>7383</v>
      </c>
      <c r="H2462" s="24">
        <v>1000</v>
      </c>
    </row>
    <row r="2463" spans="1:8" x14ac:dyDescent="0.2">
      <c r="A2463" s="27" t="s">
        <v>7353</v>
      </c>
      <c r="B2463" s="9" t="s">
        <v>21</v>
      </c>
      <c r="C2463" s="27"/>
      <c r="D2463" s="27" t="s">
        <v>3228</v>
      </c>
      <c r="E2463" s="27" t="s">
        <v>7384</v>
      </c>
      <c r="F2463" s="27" t="s">
        <v>7385</v>
      </c>
      <c r="G2463" s="27" t="s">
        <v>7386</v>
      </c>
      <c r="H2463" s="24">
        <v>750</v>
      </c>
    </row>
    <row r="2464" spans="1:8" x14ac:dyDescent="0.2">
      <c r="A2464" s="27" t="s">
        <v>7353</v>
      </c>
      <c r="B2464" s="9" t="s">
        <v>21</v>
      </c>
      <c r="C2464" s="27"/>
      <c r="D2464" s="27" t="s">
        <v>3228</v>
      </c>
      <c r="E2464" s="27" t="s">
        <v>7387</v>
      </c>
      <c r="F2464" s="27" t="s">
        <v>235</v>
      </c>
      <c r="G2464" s="27" t="s">
        <v>7388</v>
      </c>
      <c r="H2464" s="24">
        <v>300</v>
      </c>
    </row>
    <row r="2465" spans="1:8" x14ac:dyDescent="0.2">
      <c r="A2465" s="27" t="s">
        <v>7335</v>
      </c>
      <c r="B2465" s="9" t="s">
        <v>21</v>
      </c>
      <c r="C2465" s="27"/>
      <c r="D2465" s="27" t="s">
        <v>3228</v>
      </c>
      <c r="E2465" s="27" t="s">
        <v>7389</v>
      </c>
      <c r="F2465" s="27" t="s">
        <v>7390</v>
      </c>
      <c r="G2465" s="27" t="s">
        <v>7391</v>
      </c>
      <c r="H2465" s="24">
        <v>700</v>
      </c>
    </row>
    <row r="2466" spans="1:8" x14ac:dyDescent="0.2">
      <c r="A2466" s="27" t="s">
        <v>7250</v>
      </c>
      <c r="B2466" s="9"/>
      <c r="C2466" s="27" t="s">
        <v>21</v>
      </c>
      <c r="D2466" s="27" t="s">
        <v>4218</v>
      </c>
      <c r="E2466" s="27" t="s">
        <v>7392</v>
      </c>
      <c r="F2466" s="27" t="s">
        <v>6887</v>
      </c>
      <c r="G2466" s="27" t="s">
        <v>7393</v>
      </c>
      <c r="H2466" s="24">
        <v>13360</v>
      </c>
    </row>
    <row r="2467" spans="1:8" x14ac:dyDescent="0.2">
      <c r="A2467" s="36" t="s">
        <v>7311</v>
      </c>
      <c r="B2467" s="37"/>
      <c r="C2467" s="28" t="s">
        <v>21</v>
      </c>
      <c r="D2467" s="36" t="s">
        <v>4218</v>
      </c>
      <c r="E2467" s="36" t="s">
        <v>7394</v>
      </c>
      <c r="F2467" s="36" t="s">
        <v>7395</v>
      </c>
      <c r="G2467" s="36" t="s">
        <v>7396</v>
      </c>
      <c r="H2467" s="50">
        <v>1440</v>
      </c>
    </row>
    <row r="2468" spans="1:8" x14ac:dyDescent="0.2">
      <c r="A2468" s="27" t="s">
        <v>7250</v>
      </c>
      <c r="B2468" s="9"/>
      <c r="C2468" s="27" t="s">
        <v>21</v>
      </c>
      <c r="D2468" s="27" t="s">
        <v>4218</v>
      </c>
      <c r="E2468" s="27" t="s">
        <v>7397</v>
      </c>
      <c r="F2468" s="27" t="s">
        <v>7398</v>
      </c>
      <c r="G2468" s="27" t="s">
        <v>7399</v>
      </c>
      <c r="H2468" s="24">
        <v>3000</v>
      </c>
    </row>
    <row r="2469" spans="1:8" x14ac:dyDescent="0.2">
      <c r="A2469" s="27" t="s">
        <v>7311</v>
      </c>
      <c r="B2469" s="9" t="s">
        <v>21</v>
      </c>
      <c r="C2469" s="27"/>
      <c r="D2469" s="27" t="s">
        <v>3228</v>
      </c>
      <c r="E2469" s="27" t="s">
        <v>7400</v>
      </c>
      <c r="F2469" s="27" t="s">
        <v>7401</v>
      </c>
      <c r="G2469" s="27" t="s">
        <v>7402</v>
      </c>
      <c r="H2469" s="24">
        <v>5000</v>
      </c>
    </row>
    <row r="2470" spans="1:8" x14ac:dyDescent="0.2">
      <c r="A2470" s="27" t="s">
        <v>7353</v>
      </c>
      <c r="B2470" s="9" t="s">
        <v>21</v>
      </c>
      <c r="C2470" s="27"/>
      <c r="D2470" s="27" t="s">
        <v>3228</v>
      </c>
      <c r="E2470" s="27" t="s">
        <v>7403</v>
      </c>
      <c r="F2470" s="27" t="s">
        <v>7404</v>
      </c>
      <c r="G2470" s="27" t="s">
        <v>7405</v>
      </c>
      <c r="H2470" s="24">
        <v>100</v>
      </c>
    </row>
    <row r="2471" spans="1:8" x14ac:dyDescent="0.2">
      <c r="A2471" s="27" t="s">
        <v>7353</v>
      </c>
      <c r="B2471" s="9" t="s">
        <v>21</v>
      </c>
      <c r="C2471" s="27"/>
      <c r="D2471" s="27" t="s">
        <v>3228</v>
      </c>
      <c r="E2471" s="27" t="s">
        <v>7406</v>
      </c>
      <c r="F2471" s="27" t="s">
        <v>7407</v>
      </c>
      <c r="G2471" s="27" t="s">
        <v>7408</v>
      </c>
      <c r="H2471" s="24">
        <v>300</v>
      </c>
    </row>
    <row r="2472" spans="1:8" x14ac:dyDescent="0.2">
      <c r="A2472" s="27" t="s">
        <v>7353</v>
      </c>
      <c r="B2472" s="9" t="s">
        <v>21</v>
      </c>
      <c r="C2472" s="27"/>
      <c r="D2472" s="27" t="s">
        <v>3228</v>
      </c>
      <c r="E2472" s="27" t="s">
        <v>7409</v>
      </c>
      <c r="F2472" s="27" t="s">
        <v>7410</v>
      </c>
      <c r="G2472" s="27" t="s">
        <v>7411</v>
      </c>
      <c r="H2472" s="24">
        <v>500</v>
      </c>
    </row>
    <row r="2473" spans="1:8" x14ac:dyDescent="0.2">
      <c r="A2473" s="27" t="s">
        <v>7353</v>
      </c>
      <c r="B2473" s="9" t="s">
        <v>21</v>
      </c>
      <c r="C2473" s="27"/>
      <c r="D2473" s="27" t="s">
        <v>3228</v>
      </c>
      <c r="E2473" s="27" t="s">
        <v>7412</v>
      </c>
      <c r="F2473" s="27" t="s">
        <v>7413</v>
      </c>
      <c r="G2473" s="27" t="s">
        <v>7414</v>
      </c>
      <c r="H2473" s="24">
        <v>200</v>
      </c>
    </row>
    <row r="2474" spans="1:8" x14ac:dyDescent="0.2">
      <c r="A2474" s="27" t="s">
        <v>7353</v>
      </c>
      <c r="B2474" s="9" t="s">
        <v>21</v>
      </c>
      <c r="C2474" s="27"/>
      <c r="D2474" s="27" t="s">
        <v>3228</v>
      </c>
      <c r="E2474" s="27" t="s">
        <v>7415</v>
      </c>
      <c r="F2474" s="27" t="s">
        <v>7416</v>
      </c>
      <c r="G2474" s="27" t="s">
        <v>7417</v>
      </c>
      <c r="H2474" s="24">
        <v>500</v>
      </c>
    </row>
    <row r="2475" spans="1:8" x14ac:dyDescent="0.2">
      <c r="A2475" s="27" t="s">
        <v>7353</v>
      </c>
      <c r="B2475" s="9" t="s">
        <v>21</v>
      </c>
      <c r="C2475" s="27"/>
      <c r="D2475" s="27" t="s">
        <v>3228</v>
      </c>
      <c r="E2475" s="27" t="s">
        <v>7418</v>
      </c>
      <c r="F2475" s="27" t="s">
        <v>7419</v>
      </c>
      <c r="G2475" s="27" t="s">
        <v>7420</v>
      </c>
      <c r="H2475" s="24">
        <v>400</v>
      </c>
    </row>
    <row r="2476" spans="1:8" x14ac:dyDescent="0.2">
      <c r="A2476" s="27" t="s">
        <v>7353</v>
      </c>
      <c r="B2476" s="9" t="s">
        <v>21</v>
      </c>
      <c r="C2476" s="27"/>
      <c r="D2476" s="27" t="s">
        <v>3228</v>
      </c>
      <c r="E2476" s="27" t="s">
        <v>7421</v>
      </c>
      <c r="F2476" s="27" t="s">
        <v>7422</v>
      </c>
      <c r="G2476" s="27" t="s">
        <v>7423</v>
      </c>
      <c r="H2476" s="24">
        <v>500</v>
      </c>
    </row>
    <row r="2477" spans="1:8" x14ac:dyDescent="0.2">
      <c r="A2477" s="27" t="s">
        <v>7353</v>
      </c>
      <c r="B2477" s="9" t="s">
        <v>21</v>
      </c>
      <c r="C2477" s="27"/>
      <c r="D2477" s="27" t="s">
        <v>3228</v>
      </c>
      <c r="E2477" s="27" t="s">
        <v>7424</v>
      </c>
      <c r="F2477" s="27" t="s">
        <v>7425</v>
      </c>
      <c r="G2477" s="27" t="s">
        <v>7426</v>
      </c>
      <c r="H2477" s="24">
        <v>400</v>
      </c>
    </row>
    <row r="2478" spans="1:8" x14ac:dyDescent="0.2">
      <c r="A2478" s="27" t="s">
        <v>7353</v>
      </c>
      <c r="B2478" s="9" t="s">
        <v>21</v>
      </c>
      <c r="C2478" s="27"/>
      <c r="D2478" s="27" t="s">
        <v>3228</v>
      </c>
      <c r="E2478" s="27" t="s">
        <v>7427</v>
      </c>
      <c r="F2478" s="27" t="s">
        <v>7428</v>
      </c>
      <c r="G2478" s="27" t="s">
        <v>7429</v>
      </c>
      <c r="H2478" s="24">
        <v>400</v>
      </c>
    </row>
    <row r="2479" spans="1:8" x14ac:dyDescent="0.2">
      <c r="A2479" s="27" t="s">
        <v>7353</v>
      </c>
      <c r="B2479" s="9" t="s">
        <v>21</v>
      </c>
      <c r="C2479" s="27"/>
      <c r="D2479" s="27" t="s">
        <v>3228</v>
      </c>
      <c r="E2479" s="27" t="s">
        <v>7430</v>
      </c>
      <c r="F2479" s="27" t="s">
        <v>7431</v>
      </c>
      <c r="G2479" s="27" t="s">
        <v>7432</v>
      </c>
      <c r="H2479" s="24">
        <v>300</v>
      </c>
    </row>
    <row r="2480" spans="1:8" x14ac:dyDescent="0.2">
      <c r="A2480" s="27" t="s">
        <v>7353</v>
      </c>
      <c r="B2480" s="9" t="s">
        <v>21</v>
      </c>
      <c r="C2480" s="27"/>
      <c r="D2480" s="27" t="s">
        <v>3228</v>
      </c>
      <c r="E2480" s="27" t="s">
        <v>6457</v>
      </c>
      <c r="F2480" s="27" t="s">
        <v>7433</v>
      </c>
      <c r="G2480" s="27" t="s">
        <v>7434</v>
      </c>
      <c r="H2480" s="24">
        <v>450</v>
      </c>
    </row>
    <row r="2481" spans="1:8" x14ac:dyDescent="0.2">
      <c r="A2481" s="27" t="s">
        <v>7353</v>
      </c>
      <c r="B2481" s="9" t="s">
        <v>21</v>
      </c>
      <c r="C2481" s="27"/>
      <c r="D2481" s="27" t="s">
        <v>3228</v>
      </c>
      <c r="E2481" s="27" t="s">
        <v>7435</v>
      </c>
      <c r="F2481" s="27" t="s">
        <v>7436</v>
      </c>
      <c r="G2481" s="27" t="s">
        <v>7437</v>
      </c>
      <c r="H2481" s="24">
        <v>300</v>
      </c>
    </row>
    <row r="2482" spans="1:8" x14ac:dyDescent="0.2">
      <c r="A2482" s="27" t="s">
        <v>7353</v>
      </c>
      <c r="B2482" s="9" t="s">
        <v>21</v>
      </c>
      <c r="C2482" s="27"/>
      <c r="D2482" s="27" t="s">
        <v>3228</v>
      </c>
      <c r="E2482" s="27" t="s">
        <v>6500</v>
      </c>
      <c r="F2482" s="27" t="s">
        <v>7438</v>
      </c>
      <c r="G2482" s="27" t="s">
        <v>7439</v>
      </c>
      <c r="H2482" s="24">
        <v>450</v>
      </c>
    </row>
    <row r="2483" spans="1:8" x14ac:dyDescent="0.2">
      <c r="A2483" s="27" t="s">
        <v>7353</v>
      </c>
      <c r="B2483" s="9" t="s">
        <v>21</v>
      </c>
      <c r="C2483" s="27"/>
      <c r="D2483" s="27" t="s">
        <v>3228</v>
      </c>
      <c r="E2483" s="27" t="s">
        <v>6453</v>
      </c>
      <c r="F2483" s="27" t="s">
        <v>6454</v>
      </c>
      <c r="G2483" s="27" t="s">
        <v>7440</v>
      </c>
      <c r="H2483" s="24">
        <v>450</v>
      </c>
    </row>
    <row r="2484" spans="1:8" x14ac:dyDescent="0.2">
      <c r="A2484" s="27" t="s">
        <v>7353</v>
      </c>
      <c r="B2484" s="9" t="s">
        <v>21</v>
      </c>
      <c r="C2484" s="27"/>
      <c r="D2484" s="27" t="s">
        <v>3228</v>
      </c>
      <c r="E2484" s="27" t="s">
        <v>6461</v>
      </c>
      <c r="F2484" s="27" t="s">
        <v>6462</v>
      </c>
      <c r="G2484" s="27" t="s">
        <v>7441</v>
      </c>
      <c r="H2484" s="24">
        <v>450</v>
      </c>
    </row>
    <row r="2485" spans="1:8" x14ac:dyDescent="0.2">
      <c r="A2485" s="27" t="s">
        <v>7353</v>
      </c>
      <c r="B2485" s="9" t="s">
        <v>21</v>
      </c>
      <c r="C2485" s="27"/>
      <c r="D2485" s="27" t="s">
        <v>3228</v>
      </c>
      <c r="E2485" s="27" t="s">
        <v>7442</v>
      </c>
      <c r="F2485" s="27" t="s">
        <v>7443</v>
      </c>
      <c r="G2485" s="27" t="s">
        <v>7444</v>
      </c>
      <c r="H2485" s="24">
        <v>1000</v>
      </c>
    </row>
    <row r="2486" spans="1:8" x14ac:dyDescent="0.2">
      <c r="A2486" s="27" t="s">
        <v>7353</v>
      </c>
      <c r="B2486" s="9" t="s">
        <v>21</v>
      </c>
      <c r="C2486" s="27"/>
      <c r="D2486" s="27" t="s">
        <v>3228</v>
      </c>
      <c r="E2486" s="27" t="s">
        <v>7445</v>
      </c>
      <c r="F2486" s="27" t="s">
        <v>7446</v>
      </c>
      <c r="G2486" s="27" t="s">
        <v>7447</v>
      </c>
      <c r="H2486" s="24">
        <v>200</v>
      </c>
    </row>
    <row r="2487" spans="1:8" x14ac:dyDescent="0.2">
      <c r="A2487" s="27" t="s">
        <v>7353</v>
      </c>
      <c r="B2487" s="9" t="s">
        <v>21</v>
      </c>
      <c r="C2487" s="27"/>
      <c r="D2487" s="27" t="s">
        <v>3228</v>
      </c>
      <c r="E2487" s="27" t="s">
        <v>7448</v>
      </c>
      <c r="F2487" s="27" t="s">
        <v>7449</v>
      </c>
      <c r="G2487" s="27" t="s">
        <v>7450</v>
      </c>
      <c r="H2487" s="24">
        <v>300</v>
      </c>
    </row>
    <row r="2488" spans="1:8" x14ac:dyDescent="0.2">
      <c r="A2488" s="27" t="s">
        <v>7353</v>
      </c>
      <c r="B2488" s="9" t="s">
        <v>21</v>
      </c>
      <c r="C2488" s="27"/>
      <c r="D2488" s="27" t="s">
        <v>3228</v>
      </c>
      <c r="E2488" s="27" t="s">
        <v>7451</v>
      </c>
      <c r="F2488" s="27" t="s">
        <v>7452</v>
      </c>
      <c r="G2488" s="27" t="s">
        <v>7453</v>
      </c>
      <c r="H2488" s="24">
        <v>300</v>
      </c>
    </row>
    <row r="2489" spans="1:8" x14ac:dyDescent="0.2">
      <c r="A2489" s="27" t="s">
        <v>7353</v>
      </c>
      <c r="B2489" s="9" t="s">
        <v>21</v>
      </c>
      <c r="C2489" s="27"/>
      <c r="D2489" s="27" t="s">
        <v>3228</v>
      </c>
      <c r="E2489" s="27" t="s">
        <v>7454</v>
      </c>
      <c r="F2489" s="27" t="s">
        <v>7455</v>
      </c>
      <c r="G2489" s="27" t="s">
        <v>7456</v>
      </c>
      <c r="H2489" s="24">
        <v>300</v>
      </c>
    </row>
    <row r="2490" spans="1:8" x14ac:dyDescent="0.2">
      <c r="A2490" s="27" t="s">
        <v>7353</v>
      </c>
      <c r="B2490" s="9" t="s">
        <v>21</v>
      </c>
      <c r="C2490" s="27"/>
      <c r="D2490" s="27" t="s">
        <v>3228</v>
      </c>
      <c r="E2490" s="27" t="s">
        <v>7457</v>
      </c>
      <c r="F2490" s="27" t="s">
        <v>7458</v>
      </c>
      <c r="G2490" s="27" t="s">
        <v>7459</v>
      </c>
      <c r="H2490" s="24">
        <v>300</v>
      </c>
    </row>
    <row r="2491" spans="1:8" x14ac:dyDescent="0.2">
      <c r="A2491" s="27" t="s">
        <v>7353</v>
      </c>
      <c r="B2491" s="9" t="s">
        <v>21</v>
      </c>
      <c r="C2491" s="27"/>
      <c r="D2491" s="27" t="s">
        <v>3228</v>
      </c>
      <c r="E2491" s="27" t="s">
        <v>7460</v>
      </c>
      <c r="F2491" s="27" t="s">
        <v>7461</v>
      </c>
      <c r="G2491" s="27" t="s">
        <v>7462</v>
      </c>
      <c r="H2491" s="24">
        <v>500</v>
      </c>
    </row>
    <row r="2492" spans="1:8" x14ac:dyDescent="0.2">
      <c r="A2492" s="27" t="s">
        <v>7353</v>
      </c>
      <c r="B2492" s="9" t="s">
        <v>21</v>
      </c>
      <c r="C2492" s="27"/>
      <c r="D2492" s="27" t="s">
        <v>3228</v>
      </c>
      <c r="E2492" s="27" t="s">
        <v>7463</v>
      </c>
      <c r="F2492" s="27" t="s">
        <v>7464</v>
      </c>
      <c r="G2492" s="27" t="s">
        <v>7465</v>
      </c>
      <c r="H2492" s="24">
        <v>2000</v>
      </c>
    </row>
    <row r="2493" spans="1:8" x14ac:dyDescent="0.2">
      <c r="A2493" s="27" t="s">
        <v>7353</v>
      </c>
      <c r="B2493" s="9" t="s">
        <v>21</v>
      </c>
      <c r="C2493" s="27"/>
      <c r="D2493" s="27" t="s">
        <v>3228</v>
      </c>
      <c r="E2493" s="27" t="s">
        <v>7466</v>
      </c>
      <c r="F2493" s="27" t="s">
        <v>4539</v>
      </c>
      <c r="G2493" s="27" t="s">
        <v>7467</v>
      </c>
      <c r="H2493" s="24">
        <v>1000</v>
      </c>
    </row>
    <row r="2494" spans="1:8" x14ac:dyDescent="0.2">
      <c r="A2494" s="27" t="s">
        <v>7335</v>
      </c>
      <c r="B2494" s="9" t="s">
        <v>21</v>
      </c>
      <c r="C2494" s="27"/>
      <c r="D2494" s="27" t="s">
        <v>3228</v>
      </c>
      <c r="E2494" s="27" t="s">
        <v>7468</v>
      </c>
      <c r="F2494" s="27" t="s">
        <v>7469</v>
      </c>
      <c r="G2494" s="27" t="s">
        <v>7470</v>
      </c>
      <c r="H2494" s="24">
        <v>700</v>
      </c>
    </row>
    <row r="2495" spans="1:8" x14ac:dyDescent="0.2">
      <c r="A2495" s="27" t="s">
        <v>7353</v>
      </c>
      <c r="B2495" s="9" t="s">
        <v>21</v>
      </c>
      <c r="C2495" s="27"/>
      <c r="D2495" s="27" t="s">
        <v>3228</v>
      </c>
      <c r="E2495" s="27" t="s">
        <v>7471</v>
      </c>
      <c r="F2495" s="27" t="s">
        <v>7472</v>
      </c>
      <c r="G2495" s="27" t="s">
        <v>7473</v>
      </c>
      <c r="H2495" s="24">
        <v>400</v>
      </c>
    </row>
    <row r="2496" spans="1:8" x14ac:dyDescent="0.2">
      <c r="A2496" s="27" t="s">
        <v>7353</v>
      </c>
      <c r="B2496" s="9" t="s">
        <v>21</v>
      </c>
      <c r="C2496" s="27"/>
      <c r="D2496" s="27" t="s">
        <v>3228</v>
      </c>
      <c r="E2496" s="27" t="s">
        <v>7474</v>
      </c>
      <c r="F2496" s="27" t="s">
        <v>7475</v>
      </c>
      <c r="G2496" s="27" t="s">
        <v>7476</v>
      </c>
      <c r="H2496" s="24">
        <v>400</v>
      </c>
    </row>
    <row r="2497" spans="1:8" x14ac:dyDescent="0.2">
      <c r="A2497" s="27" t="s">
        <v>7353</v>
      </c>
      <c r="B2497" s="9" t="s">
        <v>21</v>
      </c>
      <c r="C2497" s="27"/>
      <c r="D2497" s="27" t="s">
        <v>3228</v>
      </c>
      <c r="E2497" s="27" t="s">
        <v>7477</v>
      </c>
      <c r="F2497" s="27" t="s">
        <v>7478</v>
      </c>
      <c r="G2497" s="27" t="s">
        <v>7479</v>
      </c>
      <c r="H2497" s="24">
        <v>400</v>
      </c>
    </row>
    <row r="2498" spans="1:8" x14ac:dyDescent="0.2">
      <c r="A2498" s="27" t="s">
        <v>7353</v>
      </c>
      <c r="B2498" s="9" t="s">
        <v>21</v>
      </c>
      <c r="C2498" s="27"/>
      <c r="D2498" s="27" t="s">
        <v>3228</v>
      </c>
      <c r="E2498" s="27" t="s">
        <v>7480</v>
      </c>
      <c r="F2498" s="27" t="s">
        <v>7481</v>
      </c>
      <c r="G2498" s="27" t="s">
        <v>7482</v>
      </c>
      <c r="H2498" s="24">
        <v>200</v>
      </c>
    </row>
    <row r="2499" spans="1:8" x14ac:dyDescent="0.2">
      <c r="A2499" s="27" t="s">
        <v>7353</v>
      </c>
      <c r="B2499" s="9" t="s">
        <v>21</v>
      </c>
      <c r="C2499" s="27"/>
      <c r="D2499" s="27" t="s">
        <v>3228</v>
      </c>
      <c r="E2499" s="27" t="s">
        <v>7483</v>
      </c>
      <c r="F2499" s="27" t="s">
        <v>7484</v>
      </c>
      <c r="G2499" s="27" t="s">
        <v>7485</v>
      </c>
      <c r="H2499" s="24">
        <v>200</v>
      </c>
    </row>
    <row r="2500" spans="1:8" x14ac:dyDescent="0.2">
      <c r="A2500" s="27" t="s">
        <v>7353</v>
      </c>
      <c r="B2500" s="9" t="s">
        <v>21</v>
      </c>
      <c r="C2500" s="27"/>
      <c r="D2500" s="27" t="s">
        <v>3228</v>
      </c>
      <c r="E2500" s="27" t="s">
        <v>7486</v>
      </c>
      <c r="F2500" s="27" t="s">
        <v>7487</v>
      </c>
      <c r="G2500" s="27" t="s">
        <v>7488</v>
      </c>
      <c r="H2500" s="24">
        <v>400</v>
      </c>
    </row>
    <row r="2501" spans="1:8" x14ac:dyDescent="0.2">
      <c r="A2501" s="27" t="s">
        <v>7353</v>
      </c>
      <c r="B2501" s="9" t="s">
        <v>21</v>
      </c>
      <c r="C2501" s="27"/>
      <c r="D2501" s="27" t="s">
        <v>3228</v>
      </c>
      <c r="E2501" s="27" t="s">
        <v>7489</v>
      </c>
      <c r="F2501" s="27" t="s">
        <v>7490</v>
      </c>
      <c r="G2501" s="27" t="s">
        <v>7491</v>
      </c>
      <c r="H2501" s="24">
        <v>200</v>
      </c>
    </row>
    <row r="2502" spans="1:8" x14ac:dyDescent="0.2">
      <c r="A2502" s="27" t="s">
        <v>7353</v>
      </c>
      <c r="B2502" s="9" t="s">
        <v>21</v>
      </c>
      <c r="C2502" s="27"/>
      <c r="D2502" s="27" t="s">
        <v>3228</v>
      </c>
      <c r="E2502" s="27" t="s">
        <v>7492</v>
      </c>
      <c r="F2502" s="27" t="s">
        <v>7493</v>
      </c>
      <c r="G2502" s="27" t="s">
        <v>7494</v>
      </c>
      <c r="H2502" s="24">
        <v>400</v>
      </c>
    </row>
    <row r="2503" spans="1:8" x14ac:dyDescent="0.2">
      <c r="A2503" s="27" t="s">
        <v>7331</v>
      </c>
      <c r="B2503" s="9"/>
      <c r="C2503" s="27" t="s">
        <v>21</v>
      </c>
      <c r="D2503" s="27" t="s">
        <v>4218</v>
      </c>
      <c r="E2503" s="27" t="s">
        <v>7495</v>
      </c>
      <c r="F2503" s="27" t="s">
        <v>7496</v>
      </c>
      <c r="G2503" s="27" t="s">
        <v>7497</v>
      </c>
      <c r="H2503" s="24">
        <v>5040</v>
      </c>
    </row>
    <row r="2504" spans="1:8" x14ac:dyDescent="0.2">
      <c r="A2504" s="27" t="s">
        <v>7331</v>
      </c>
      <c r="B2504" s="9"/>
      <c r="C2504" s="27" t="s">
        <v>21</v>
      </c>
      <c r="D2504" s="27" t="s">
        <v>4218</v>
      </c>
      <c r="E2504" s="27" t="s">
        <v>7498</v>
      </c>
      <c r="F2504" s="27" t="s">
        <v>7499</v>
      </c>
      <c r="G2504" s="27" t="s">
        <v>7500</v>
      </c>
      <c r="H2504" s="24">
        <v>438.94</v>
      </c>
    </row>
    <row r="2505" spans="1:8" x14ac:dyDescent="0.2">
      <c r="A2505" s="27" t="s">
        <v>7335</v>
      </c>
      <c r="B2505" s="9" t="s">
        <v>21</v>
      </c>
      <c r="C2505" s="27"/>
      <c r="D2505" s="27" t="s">
        <v>3228</v>
      </c>
      <c r="E2505" s="27" t="s">
        <v>7501</v>
      </c>
      <c r="F2505" s="27" t="s">
        <v>7502</v>
      </c>
      <c r="G2505" s="27" t="s">
        <v>7503</v>
      </c>
      <c r="H2505" s="24">
        <v>30020.01</v>
      </c>
    </row>
    <row r="2506" spans="1:8" x14ac:dyDescent="0.2">
      <c r="A2506" s="27" t="s">
        <v>7353</v>
      </c>
      <c r="B2506" s="9" t="s">
        <v>21</v>
      </c>
      <c r="C2506" s="27"/>
      <c r="D2506" s="27" t="s">
        <v>3228</v>
      </c>
      <c r="E2506" s="27" t="s">
        <v>4782</v>
      </c>
      <c r="F2506" s="27" t="s">
        <v>7504</v>
      </c>
      <c r="G2506" s="27" t="s">
        <v>7505</v>
      </c>
      <c r="H2506" s="24">
        <v>200</v>
      </c>
    </row>
    <row r="2507" spans="1:8" x14ac:dyDescent="0.2">
      <c r="A2507" s="27" t="s">
        <v>7353</v>
      </c>
      <c r="B2507" s="9" t="s">
        <v>21</v>
      </c>
      <c r="C2507" s="27"/>
      <c r="D2507" s="27" t="s">
        <v>3228</v>
      </c>
      <c r="E2507" s="27" t="s">
        <v>7506</v>
      </c>
      <c r="F2507" s="27" t="s">
        <v>7507</v>
      </c>
      <c r="G2507" s="27" t="s">
        <v>7508</v>
      </c>
      <c r="H2507" s="24">
        <v>200</v>
      </c>
    </row>
    <row r="2508" spans="1:8" x14ac:dyDescent="0.2">
      <c r="A2508" s="27" t="s">
        <v>7353</v>
      </c>
      <c r="B2508" s="9" t="s">
        <v>21</v>
      </c>
      <c r="C2508" s="27"/>
      <c r="D2508" s="27" t="s">
        <v>3228</v>
      </c>
      <c r="E2508" s="27" t="s">
        <v>7509</v>
      </c>
      <c r="F2508" s="27" t="s">
        <v>1081</v>
      </c>
      <c r="G2508" s="27" t="s">
        <v>7510</v>
      </c>
      <c r="H2508" s="24">
        <v>200</v>
      </c>
    </row>
    <row r="2509" spans="1:8" x14ac:dyDescent="0.2">
      <c r="A2509" s="27" t="s">
        <v>7353</v>
      </c>
      <c r="B2509" s="9" t="s">
        <v>21</v>
      </c>
      <c r="C2509" s="27"/>
      <c r="D2509" s="27" t="s">
        <v>3228</v>
      </c>
      <c r="E2509" s="27" t="s">
        <v>4814</v>
      </c>
      <c r="F2509" s="27" t="s">
        <v>4815</v>
      </c>
      <c r="G2509" s="27" t="s">
        <v>7511</v>
      </c>
      <c r="H2509" s="24">
        <v>200</v>
      </c>
    </row>
    <row r="2510" spans="1:8" x14ac:dyDescent="0.2">
      <c r="A2510" s="27" t="s">
        <v>7353</v>
      </c>
      <c r="B2510" s="9" t="s">
        <v>21</v>
      </c>
      <c r="C2510" s="27"/>
      <c r="D2510" s="27" t="s">
        <v>3228</v>
      </c>
      <c r="E2510" s="27" t="s">
        <v>7512</v>
      </c>
      <c r="F2510" s="27" t="s">
        <v>7513</v>
      </c>
      <c r="G2510" s="27" t="s">
        <v>7514</v>
      </c>
      <c r="H2510" s="24">
        <v>200</v>
      </c>
    </row>
    <row r="2511" spans="1:8" x14ac:dyDescent="0.2">
      <c r="A2511" s="27" t="s">
        <v>7353</v>
      </c>
      <c r="B2511" s="9" t="s">
        <v>21</v>
      </c>
      <c r="C2511" s="27"/>
      <c r="D2511" s="27" t="s">
        <v>3228</v>
      </c>
      <c r="E2511" s="27" t="s">
        <v>7515</v>
      </c>
      <c r="F2511" s="27" t="s">
        <v>7516</v>
      </c>
      <c r="G2511" s="27" t="s">
        <v>7517</v>
      </c>
      <c r="H2511" s="24">
        <v>200</v>
      </c>
    </row>
    <row r="2512" spans="1:8" x14ac:dyDescent="0.2">
      <c r="A2512" s="27" t="s">
        <v>7353</v>
      </c>
      <c r="B2512" s="9" t="s">
        <v>21</v>
      </c>
      <c r="C2512" s="27"/>
      <c r="D2512" s="27" t="s">
        <v>3228</v>
      </c>
      <c r="E2512" s="27" t="s">
        <v>7518</v>
      </c>
      <c r="F2512" s="27" t="s">
        <v>7519</v>
      </c>
      <c r="G2512" s="27" t="s">
        <v>7520</v>
      </c>
      <c r="H2512" s="24">
        <v>200</v>
      </c>
    </row>
    <row r="2513" spans="1:8" x14ac:dyDescent="0.2">
      <c r="A2513" s="27" t="s">
        <v>7353</v>
      </c>
      <c r="B2513" s="9" t="s">
        <v>21</v>
      </c>
      <c r="C2513" s="27"/>
      <c r="D2513" s="27" t="s">
        <v>3228</v>
      </c>
      <c r="E2513" s="27" t="s">
        <v>7521</v>
      </c>
      <c r="F2513" s="27" t="s">
        <v>7522</v>
      </c>
      <c r="G2513" s="27" t="s">
        <v>7523</v>
      </c>
      <c r="H2513" s="24">
        <v>200</v>
      </c>
    </row>
    <row r="2514" spans="1:8" x14ac:dyDescent="0.2">
      <c r="A2514" s="27" t="s">
        <v>7353</v>
      </c>
      <c r="B2514" s="9" t="s">
        <v>21</v>
      </c>
      <c r="C2514" s="27"/>
      <c r="D2514" s="27" t="s">
        <v>3228</v>
      </c>
      <c r="E2514" s="27" t="s">
        <v>7524</v>
      </c>
      <c r="F2514" s="27" t="s">
        <v>7525</v>
      </c>
      <c r="G2514" s="27" t="s">
        <v>7526</v>
      </c>
      <c r="H2514" s="24">
        <v>200</v>
      </c>
    </row>
    <row r="2515" spans="1:8" x14ac:dyDescent="0.2">
      <c r="A2515" s="27" t="s">
        <v>7353</v>
      </c>
      <c r="B2515" s="9" t="s">
        <v>21</v>
      </c>
      <c r="C2515" s="27"/>
      <c r="D2515" s="27" t="s">
        <v>3228</v>
      </c>
      <c r="E2515" s="27" t="s">
        <v>7527</v>
      </c>
      <c r="F2515" s="27" t="s">
        <v>7528</v>
      </c>
      <c r="G2515" s="27" t="s">
        <v>7529</v>
      </c>
      <c r="H2515" s="24">
        <v>200</v>
      </c>
    </row>
    <row r="2516" spans="1:8" x14ac:dyDescent="0.2">
      <c r="A2516" s="27" t="s">
        <v>7353</v>
      </c>
      <c r="B2516" s="9" t="s">
        <v>21</v>
      </c>
      <c r="C2516" s="27"/>
      <c r="D2516" s="27" t="s">
        <v>3228</v>
      </c>
      <c r="E2516" s="27" t="s">
        <v>7530</v>
      </c>
      <c r="F2516" s="27" t="s">
        <v>7531</v>
      </c>
      <c r="G2516" s="27" t="s">
        <v>7532</v>
      </c>
      <c r="H2516" s="24">
        <v>200</v>
      </c>
    </row>
    <row r="2517" spans="1:8" x14ac:dyDescent="0.2">
      <c r="A2517" s="27" t="s">
        <v>7353</v>
      </c>
      <c r="B2517" s="9" t="s">
        <v>21</v>
      </c>
      <c r="C2517" s="27"/>
      <c r="D2517" s="27" t="s">
        <v>3228</v>
      </c>
      <c r="E2517" s="27" t="s">
        <v>7533</v>
      </c>
      <c r="F2517" s="27" t="s">
        <v>7534</v>
      </c>
      <c r="G2517" s="27" t="s">
        <v>7535</v>
      </c>
      <c r="H2517" s="24">
        <v>200</v>
      </c>
    </row>
    <row r="2518" spans="1:8" x14ac:dyDescent="0.2">
      <c r="A2518" s="27" t="s">
        <v>7353</v>
      </c>
      <c r="B2518" s="9" t="s">
        <v>21</v>
      </c>
      <c r="C2518" s="27"/>
      <c r="D2518" s="27" t="s">
        <v>3228</v>
      </c>
      <c r="E2518" s="27" t="s">
        <v>7536</v>
      </c>
      <c r="F2518" s="27" t="s">
        <v>7537</v>
      </c>
      <c r="G2518" s="27" t="s">
        <v>7538</v>
      </c>
      <c r="H2518" s="24">
        <v>200</v>
      </c>
    </row>
    <row r="2519" spans="1:8" x14ac:dyDescent="0.2">
      <c r="A2519" s="27" t="s">
        <v>7353</v>
      </c>
      <c r="B2519" s="9" t="s">
        <v>21</v>
      </c>
      <c r="C2519" s="27"/>
      <c r="D2519" s="27" t="s">
        <v>3228</v>
      </c>
      <c r="E2519" s="27" t="s">
        <v>7539</v>
      </c>
      <c r="F2519" s="27" t="s">
        <v>7540</v>
      </c>
      <c r="G2519" s="27" t="s">
        <v>7541</v>
      </c>
      <c r="H2519" s="24">
        <v>200</v>
      </c>
    </row>
    <row r="2520" spans="1:8" x14ac:dyDescent="0.2">
      <c r="A2520" s="27" t="s">
        <v>7353</v>
      </c>
      <c r="B2520" s="9" t="s">
        <v>21</v>
      </c>
      <c r="C2520" s="27"/>
      <c r="D2520" s="27" t="s">
        <v>3228</v>
      </c>
      <c r="E2520" s="27" t="s">
        <v>7542</v>
      </c>
      <c r="F2520" s="27" t="s">
        <v>7543</v>
      </c>
      <c r="G2520" s="27" t="s">
        <v>7544</v>
      </c>
      <c r="H2520" s="24">
        <v>200</v>
      </c>
    </row>
    <row r="2521" spans="1:8" x14ac:dyDescent="0.2">
      <c r="A2521" s="27" t="s">
        <v>7353</v>
      </c>
      <c r="B2521" s="9" t="s">
        <v>21</v>
      </c>
      <c r="C2521" s="27"/>
      <c r="D2521" s="27" t="s">
        <v>3228</v>
      </c>
      <c r="E2521" s="27" t="s">
        <v>7545</v>
      </c>
      <c r="F2521" s="27" t="s">
        <v>7546</v>
      </c>
      <c r="G2521" s="27" t="s">
        <v>7547</v>
      </c>
      <c r="H2521" s="24">
        <v>200</v>
      </c>
    </row>
    <row r="2522" spans="1:8" x14ac:dyDescent="0.2">
      <c r="A2522" s="27" t="s">
        <v>7353</v>
      </c>
      <c r="B2522" s="9" t="s">
        <v>21</v>
      </c>
      <c r="C2522" s="27"/>
      <c r="D2522" s="27" t="s">
        <v>3228</v>
      </c>
      <c r="E2522" s="27" t="s">
        <v>7548</v>
      </c>
      <c r="F2522" s="27" t="s">
        <v>7549</v>
      </c>
      <c r="G2522" s="27" t="s">
        <v>7550</v>
      </c>
      <c r="H2522" s="24">
        <v>200</v>
      </c>
    </row>
    <row r="2523" spans="1:8" x14ac:dyDescent="0.2">
      <c r="A2523" s="27" t="s">
        <v>7353</v>
      </c>
      <c r="B2523" s="9" t="s">
        <v>21</v>
      </c>
      <c r="C2523" s="27"/>
      <c r="D2523" s="27" t="s">
        <v>3228</v>
      </c>
      <c r="E2523" s="27" t="s">
        <v>7551</v>
      </c>
      <c r="F2523" s="27" t="s">
        <v>7552</v>
      </c>
      <c r="G2523" s="27" t="s">
        <v>7553</v>
      </c>
      <c r="H2523" s="24">
        <v>200</v>
      </c>
    </row>
    <row r="2524" spans="1:8" x14ac:dyDescent="0.2">
      <c r="A2524" s="27" t="s">
        <v>7353</v>
      </c>
      <c r="B2524" s="9" t="s">
        <v>21</v>
      </c>
      <c r="C2524" s="27"/>
      <c r="D2524" s="27" t="s">
        <v>3228</v>
      </c>
      <c r="E2524" s="27" t="s">
        <v>7554</v>
      </c>
      <c r="F2524" s="27" t="s">
        <v>7555</v>
      </c>
      <c r="G2524" s="27" t="s">
        <v>7556</v>
      </c>
      <c r="H2524" s="24">
        <v>200</v>
      </c>
    </row>
    <row r="2525" spans="1:8" x14ac:dyDescent="0.2">
      <c r="A2525" s="27" t="s">
        <v>7353</v>
      </c>
      <c r="B2525" s="9" t="s">
        <v>21</v>
      </c>
      <c r="C2525" s="27"/>
      <c r="D2525" s="27" t="s">
        <v>3228</v>
      </c>
      <c r="E2525" s="27" t="s">
        <v>7557</v>
      </c>
      <c r="F2525" s="27" t="s">
        <v>7558</v>
      </c>
      <c r="G2525" s="27" t="s">
        <v>7559</v>
      </c>
      <c r="H2525" s="24">
        <v>200</v>
      </c>
    </row>
    <row r="2526" spans="1:8" x14ac:dyDescent="0.2">
      <c r="A2526" s="27" t="s">
        <v>7353</v>
      </c>
      <c r="B2526" s="9" t="s">
        <v>21</v>
      </c>
      <c r="C2526" s="27"/>
      <c r="D2526" s="27" t="s">
        <v>3228</v>
      </c>
      <c r="E2526" s="27" t="s">
        <v>7560</v>
      </c>
      <c r="F2526" s="27" t="s">
        <v>7561</v>
      </c>
      <c r="G2526" s="27" t="s">
        <v>7562</v>
      </c>
      <c r="H2526" s="24">
        <v>200</v>
      </c>
    </row>
    <row r="2527" spans="1:8" x14ac:dyDescent="0.2">
      <c r="A2527" s="27" t="s">
        <v>7353</v>
      </c>
      <c r="B2527" s="9" t="s">
        <v>21</v>
      </c>
      <c r="C2527" s="27"/>
      <c r="D2527" s="27" t="s">
        <v>3228</v>
      </c>
      <c r="E2527" s="27" t="s">
        <v>7563</v>
      </c>
      <c r="F2527" s="27" t="s">
        <v>7564</v>
      </c>
      <c r="G2527" s="27" t="s">
        <v>7565</v>
      </c>
      <c r="H2527" s="24">
        <v>200</v>
      </c>
    </row>
    <row r="2528" spans="1:8" x14ac:dyDescent="0.2">
      <c r="A2528" s="27" t="s">
        <v>7353</v>
      </c>
      <c r="B2528" s="9" t="s">
        <v>21</v>
      </c>
      <c r="C2528" s="27"/>
      <c r="D2528" s="27" t="s">
        <v>3228</v>
      </c>
      <c r="E2528" s="27" t="s">
        <v>7566</v>
      </c>
      <c r="F2528" s="27" t="s">
        <v>7567</v>
      </c>
      <c r="G2528" s="27" t="s">
        <v>7568</v>
      </c>
      <c r="H2528" s="24">
        <v>200</v>
      </c>
    </row>
    <row r="2529" spans="1:8" x14ac:dyDescent="0.2">
      <c r="A2529" s="27" t="s">
        <v>7353</v>
      </c>
      <c r="B2529" s="9" t="s">
        <v>21</v>
      </c>
      <c r="C2529" s="27"/>
      <c r="D2529" s="27" t="s">
        <v>3228</v>
      </c>
      <c r="E2529" s="27" t="s">
        <v>7569</v>
      </c>
      <c r="F2529" s="27" t="s">
        <v>7570</v>
      </c>
      <c r="G2529" s="27" t="s">
        <v>7571</v>
      </c>
      <c r="H2529" s="24">
        <v>200</v>
      </c>
    </row>
    <row r="2530" spans="1:8" x14ac:dyDescent="0.2">
      <c r="A2530" s="27" t="s">
        <v>7353</v>
      </c>
      <c r="B2530" s="9" t="s">
        <v>7572</v>
      </c>
      <c r="C2530" s="27"/>
      <c r="D2530" s="27" t="s">
        <v>3228</v>
      </c>
      <c r="E2530" s="27" t="s">
        <v>7573</v>
      </c>
      <c r="F2530" s="27" t="s">
        <v>7574</v>
      </c>
      <c r="G2530" s="27" t="s">
        <v>7575</v>
      </c>
      <c r="H2530" s="24">
        <v>200</v>
      </c>
    </row>
    <row r="2531" spans="1:8" x14ac:dyDescent="0.2">
      <c r="A2531" s="27" t="s">
        <v>7576</v>
      </c>
      <c r="B2531" s="9"/>
      <c r="C2531" s="27" t="s">
        <v>21</v>
      </c>
      <c r="D2531" s="27" t="s">
        <v>4218</v>
      </c>
      <c r="E2531" s="27" t="s">
        <v>7577</v>
      </c>
      <c r="F2531" s="27" t="s">
        <v>7578</v>
      </c>
      <c r="G2531" s="27" t="s">
        <v>7579</v>
      </c>
      <c r="H2531" s="24">
        <v>2505.6</v>
      </c>
    </row>
    <row r="2532" spans="1:8" x14ac:dyDescent="0.2">
      <c r="A2532" s="27" t="s">
        <v>7311</v>
      </c>
      <c r="B2532" s="9" t="s">
        <v>21</v>
      </c>
      <c r="C2532" s="27"/>
      <c r="D2532" s="27" t="s">
        <v>3228</v>
      </c>
      <c r="E2532" s="27" t="s">
        <v>7400</v>
      </c>
      <c r="F2532" s="27" t="s">
        <v>7401</v>
      </c>
      <c r="G2532" s="27" t="s">
        <v>7580</v>
      </c>
      <c r="H2532" s="24">
        <v>15000</v>
      </c>
    </row>
    <row r="2533" spans="1:8" x14ac:dyDescent="0.2">
      <c r="A2533" s="27" t="s">
        <v>7353</v>
      </c>
      <c r="B2533" s="9" t="s">
        <v>21</v>
      </c>
      <c r="C2533" s="27"/>
      <c r="D2533" s="27" t="s">
        <v>3228</v>
      </c>
      <c r="E2533" s="27" t="s">
        <v>7581</v>
      </c>
      <c r="F2533" s="27" t="s">
        <v>7404</v>
      </c>
      <c r="G2533" s="27" t="s">
        <v>7582</v>
      </c>
      <c r="H2533" s="24">
        <v>100</v>
      </c>
    </row>
    <row r="2534" spans="1:8" x14ac:dyDescent="0.2">
      <c r="A2534" s="27" t="s">
        <v>7353</v>
      </c>
      <c r="B2534" s="9" t="s">
        <v>21</v>
      </c>
      <c r="C2534" s="27"/>
      <c r="D2534" s="27" t="s">
        <v>3228</v>
      </c>
      <c r="E2534" s="27" t="s">
        <v>7406</v>
      </c>
      <c r="F2534" s="27" t="s">
        <v>7407</v>
      </c>
      <c r="G2534" s="27" t="s">
        <v>7583</v>
      </c>
      <c r="H2534" s="24">
        <v>300</v>
      </c>
    </row>
    <row r="2535" spans="1:8" x14ac:dyDescent="0.2">
      <c r="A2535" s="27" t="s">
        <v>7353</v>
      </c>
      <c r="B2535" s="9" t="s">
        <v>21</v>
      </c>
      <c r="C2535" s="27"/>
      <c r="D2535" s="27" t="s">
        <v>3228</v>
      </c>
      <c r="E2535" s="27" t="s">
        <v>7409</v>
      </c>
      <c r="F2535" s="27" t="s">
        <v>7410</v>
      </c>
      <c r="G2535" s="27" t="s">
        <v>7584</v>
      </c>
      <c r="H2535" s="24">
        <v>500</v>
      </c>
    </row>
    <row r="2536" spans="1:8" x14ac:dyDescent="0.2">
      <c r="A2536" s="27" t="s">
        <v>7353</v>
      </c>
      <c r="B2536" s="9" t="s">
        <v>21</v>
      </c>
      <c r="C2536" s="27"/>
      <c r="D2536" s="27" t="s">
        <v>3228</v>
      </c>
      <c r="E2536" s="27" t="s">
        <v>7585</v>
      </c>
      <c r="F2536" s="27" t="s">
        <v>7413</v>
      </c>
      <c r="G2536" s="27" t="s">
        <v>7586</v>
      </c>
      <c r="H2536" s="24">
        <v>200</v>
      </c>
    </row>
    <row r="2537" spans="1:8" x14ac:dyDescent="0.2">
      <c r="A2537" s="27" t="s">
        <v>7353</v>
      </c>
      <c r="B2537" s="9" t="s">
        <v>21</v>
      </c>
      <c r="C2537" s="27"/>
      <c r="D2537" s="27" t="s">
        <v>3228</v>
      </c>
      <c r="E2537" s="27" t="s">
        <v>7415</v>
      </c>
      <c r="F2537" s="27" t="s">
        <v>7416</v>
      </c>
      <c r="G2537" s="27" t="s">
        <v>7587</v>
      </c>
      <c r="H2537" s="24">
        <v>500</v>
      </c>
    </row>
    <row r="2538" spans="1:8" x14ac:dyDescent="0.2">
      <c r="A2538" s="27" t="s">
        <v>7353</v>
      </c>
      <c r="B2538" s="9" t="s">
        <v>21</v>
      </c>
      <c r="C2538" s="27"/>
      <c r="D2538" s="27" t="s">
        <v>3228</v>
      </c>
      <c r="E2538" s="27" t="s">
        <v>7418</v>
      </c>
      <c r="F2538" s="27" t="s">
        <v>7419</v>
      </c>
      <c r="G2538" s="27" t="s">
        <v>7588</v>
      </c>
      <c r="H2538" s="24">
        <v>400</v>
      </c>
    </row>
    <row r="2539" spans="1:8" x14ac:dyDescent="0.2">
      <c r="A2539" s="27" t="s">
        <v>7353</v>
      </c>
      <c r="B2539" s="9" t="s">
        <v>21</v>
      </c>
      <c r="C2539" s="27"/>
      <c r="D2539" s="27" t="s">
        <v>3228</v>
      </c>
      <c r="E2539" s="27" t="s">
        <v>7589</v>
      </c>
      <c r="F2539" s="27" t="s">
        <v>7422</v>
      </c>
      <c r="G2539" s="27" t="s">
        <v>7590</v>
      </c>
      <c r="H2539" s="24">
        <v>500</v>
      </c>
    </row>
    <row r="2540" spans="1:8" x14ac:dyDescent="0.2">
      <c r="A2540" s="27" t="s">
        <v>7353</v>
      </c>
      <c r="B2540" s="9" t="s">
        <v>21</v>
      </c>
      <c r="C2540" s="27"/>
      <c r="D2540" s="27" t="s">
        <v>3228</v>
      </c>
      <c r="E2540" s="27" t="s">
        <v>7591</v>
      </c>
      <c r="F2540" s="27" t="s">
        <v>7425</v>
      </c>
      <c r="G2540" s="27" t="s">
        <v>7592</v>
      </c>
      <c r="H2540" s="24">
        <v>400</v>
      </c>
    </row>
    <row r="2541" spans="1:8" x14ac:dyDescent="0.2">
      <c r="A2541" s="27" t="s">
        <v>7353</v>
      </c>
      <c r="B2541" s="9" t="s">
        <v>21</v>
      </c>
      <c r="C2541" s="27"/>
      <c r="D2541" s="27" t="s">
        <v>3228</v>
      </c>
      <c r="E2541" s="27" t="s">
        <v>7593</v>
      </c>
      <c r="F2541" s="27" t="s">
        <v>7428</v>
      </c>
      <c r="G2541" s="27" t="s">
        <v>7594</v>
      </c>
      <c r="H2541" s="24">
        <v>400</v>
      </c>
    </row>
    <row r="2542" spans="1:8" x14ac:dyDescent="0.2">
      <c r="A2542" s="27" t="s">
        <v>7353</v>
      </c>
      <c r="B2542" s="9" t="s">
        <v>21</v>
      </c>
      <c r="C2542" s="27"/>
      <c r="D2542" s="27" t="s">
        <v>3228</v>
      </c>
      <c r="E2542" s="27" t="s">
        <v>7430</v>
      </c>
      <c r="F2542" s="27" t="s">
        <v>7431</v>
      </c>
      <c r="G2542" s="27" t="s">
        <v>7595</v>
      </c>
      <c r="H2542" s="24">
        <v>300</v>
      </c>
    </row>
    <row r="2543" spans="1:8" x14ac:dyDescent="0.2">
      <c r="A2543" s="27" t="s">
        <v>7353</v>
      </c>
      <c r="B2543" s="9" t="s">
        <v>21</v>
      </c>
      <c r="C2543" s="27"/>
      <c r="D2543" s="27" t="s">
        <v>3228</v>
      </c>
      <c r="E2543" s="27" t="s">
        <v>7596</v>
      </c>
      <c r="F2543" s="27" t="s">
        <v>7433</v>
      </c>
      <c r="G2543" s="27" t="s">
        <v>7597</v>
      </c>
      <c r="H2543" s="24">
        <v>450</v>
      </c>
    </row>
    <row r="2544" spans="1:8" x14ac:dyDescent="0.2">
      <c r="A2544" s="27" t="s">
        <v>7353</v>
      </c>
      <c r="B2544" s="9" t="s">
        <v>21</v>
      </c>
      <c r="C2544" s="27"/>
      <c r="D2544" s="27" t="s">
        <v>3228</v>
      </c>
      <c r="E2544" s="27" t="s">
        <v>7435</v>
      </c>
      <c r="F2544" s="27" t="s">
        <v>7598</v>
      </c>
      <c r="G2544" s="27" t="s">
        <v>7599</v>
      </c>
      <c r="H2544" s="24">
        <v>300</v>
      </c>
    </row>
    <row r="2545" spans="1:8" x14ac:dyDescent="0.2">
      <c r="A2545" s="27" t="s">
        <v>7353</v>
      </c>
      <c r="B2545" s="9" t="s">
        <v>21</v>
      </c>
      <c r="C2545" s="27"/>
      <c r="D2545" s="27" t="s">
        <v>3228</v>
      </c>
      <c r="E2545" s="27" t="s">
        <v>7600</v>
      </c>
      <c r="F2545" s="27" t="s">
        <v>6501</v>
      </c>
      <c r="G2545" s="27" t="s">
        <v>7601</v>
      </c>
      <c r="H2545" s="24">
        <v>450</v>
      </c>
    </row>
    <row r="2546" spans="1:8" x14ac:dyDescent="0.2">
      <c r="A2546" s="27" t="s">
        <v>7353</v>
      </c>
      <c r="B2546" s="9" t="s">
        <v>21</v>
      </c>
      <c r="C2546" s="27"/>
      <c r="D2546" s="27" t="s">
        <v>3228</v>
      </c>
      <c r="E2546" s="27" t="s">
        <v>7602</v>
      </c>
      <c r="F2546" s="27" t="s">
        <v>6454</v>
      </c>
      <c r="G2546" s="27" t="s">
        <v>7603</v>
      </c>
      <c r="H2546" s="24">
        <v>450</v>
      </c>
    </row>
    <row r="2547" spans="1:8" x14ac:dyDescent="0.2">
      <c r="A2547" s="27" t="s">
        <v>7353</v>
      </c>
      <c r="B2547" s="9" t="s">
        <v>21</v>
      </c>
      <c r="C2547" s="27"/>
      <c r="D2547" s="27" t="s">
        <v>3228</v>
      </c>
      <c r="E2547" s="27" t="s">
        <v>6461</v>
      </c>
      <c r="F2547" s="27" t="s">
        <v>6462</v>
      </c>
      <c r="G2547" s="27" t="s">
        <v>7604</v>
      </c>
      <c r="H2547" s="24">
        <v>450</v>
      </c>
    </row>
    <row r="2548" spans="1:8" x14ac:dyDescent="0.2">
      <c r="A2548" s="27" t="s">
        <v>7353</v>
      </c>
      <c r="B2548" s="9" t="s">
        <v>21</v>
      </c>
      <c r="C2548" s="27"/>
      <c r="D2548" s="27" t="s">
        <v>3228</v>
      </c>
      <c r="E2548" s="27" t="s">
        <v>7442</v>
      </c>
      <c r="F2548" s="27" t="s">
        <v>7605</v>
      </c>
      <c r="G2548" s="27" t="s">
        <v>7606</v>
      </c>
      <c r="H2548" s="24">
        <v>1000</v>
      </c>
    </row>
    <row r="2549" spans="1:8" x14ac:dyDescent="0.2">
      <c r="A2549" s="27" t="s">
        <v>7353</v>
      </c>
      <c r="B2549" s="9" t="s">
        <v>21</v>
      </c>
      <c r="C2549" s="27"/>
      <c r="D2549" s="27" t="s">
        <v>3228</v>
      </c>
      <c r="E2549" s="27" t="s">
        <v>7607</v>
      </c>
      <c r="F2549" s="27" t="s">
        <v>7446</v>
      </c>
      <c r="G2549" s="27" t="s">
        <v>7608</v>
      </c>
      <c r="H2549" s="24">
        <v>200</v>
      </c>
    </row>
    <row r="2550" spans="1:8" x14ac:dyDescent="0.2">
      <c r="A2550" s="27" t="s">
        <v>7353</v>
      </c>
      <c r="B2550" s="9" t="s">
        <v>21</v>
      </c>
      <c r="C2550" s="27"/>
      <c r="D2550" s="27" t="s">
        <v>3228</v>
      </c>
      <c r="E2550" s="27" t="s">
        <v>7609</v>
      </c>
      <c r="F2550" s="27" t="s">
        <v>7449</v>
      </c>
      <c r="G2550" s="27" t="s">
        <v>7610</v>
      </c>
      <c r="H2550" s="24">
        <v>300</v>
      </c>
    </row>
    <row r="2551" spans="1:8" x14ac:dyDescent="0.2">
      <c r="A2551" s="27" t="s">
        <v>7353</v>
      </c>
      <c r="B2551" s="9" t="s">
        <v>21</v>
      </c>
      <c r="C2551" s="27"/>
      <c r="D2551" s="27" t="s">
        <v>3228</v>
      </c>
      <c r="E2551" s="27" t="s">
        <v>7611</v>
      </c>
      <c r="F2551" s="27" t="s">
        <v>7452</v>
      </c>
      <c r="G2551" s="27" t="s">
        <v>7612</v>
      </c>
      <c r="H2551" s="24">
        <v>300</v>
      </c>
    </row>
    <row r="2552" spans="1:8" x14ac:dyDescent="0.2">
      <c r="A2552" s="27" t="s">
        <v>7353</v>
      </c>
      <c r="B2552" s="9" t="s">
        <v>21</v>
      </c>
      <c r="C2552" s="27"/>
      <c r="D2552" s="27" t="s">
        <v>3228</v>
      </c>
      <c r="E2552" s="27" t="s">
        <v>7454</v>
      </c>
      <c r="F2552" s="27" t="s">
        <v>7455</v>
      </c>
      <c r="G2552" s="27" t="s">
        <v>7613</v>
      </c>
      <c r="H2552" s="24">
        <v>300</v>
      </c>
    </row>
    <row r="2553" spans="1:8" x14ac:dyDescent="0.2">
      <c r="A2553" s="27" t="s">
        <v>7353</v>
      </c>
      <c r="B2553" s="9" t="s">
        <v>21</v>
      </c>
      <c r="C2553" s="27"/>
      <c r="D2553" s="27" t="s">
        <v>3228</v>
      </c>
      <c r="E2553" s="27" t="s">
        <v>7614</v>
      </c>
      <c r="F2553" s="27" t="s">
        <v>7458</v>
      </c>
      <c r="G2553" s="27" t="s">
        <v>7615</v>
      </c>
      <c r="H2553" s="24">
        <v>300</v>
      </c>
    </row>
    <row r="2554" spans="1:8" x14ac:dyDescent="0.2">
      <c r="A2554" s="27" t="s">
        <v>7353</v>
      </c>
      <c r="B2554" s="9" t="s">
        <v>21</v>
      </c>
      <c r="C2554" s="27"/>
      <c r="D2554" s="27" t="s">
        <v>3228</v>
      </c>
      <c r="E2554" s="27" t="s">
        <v>7460</v>
      </c>
      <c r="F2554" s="27" t="s">
        <v>7461</v>
      </c>
      <c r="G2554" s="27" t="s">
        <v>7616</v>
      </c>
      <c r="H2554" s="24">
        <v>500</v>
      </c>
    </row>
    <row r="2555" spans="1:8" x14ac:dyDescent="0.2">
      <c r="A2555" s="27" t="s">
        <v>7353</v>
      </c>
      <c r="B2555" s="9" t="s">
        <v>21</v>
      </c>
      <c r="C2555" s="27"/>
      <c r="D2555" s="27" t="s">
        <v>3228</v>
      </c>
      <c r="E2555" s="27" t="s">
        <v>7463</v>
      </c>
      <c r="F2555" s="27" t="s">
        <v>7464</v>
      </c>
      <c r="G2555" s="27" t="s">
        <v>7617</v>
      </c>
      <c r="H2555" s="24">
        <v>2000</v>
      </c>
    </row>
    <row r="2556" spans="1:8" x14ac:dyDescent="0.2">
      <c r="A2556" s="27" t="s">
        <v>5006</v>
      </c>
      <c r="B2556" s="9" t="s">
        <v>21</v>
      </c>
      <c r="C2556" s="27"/>
      <c r="D2556" s="27" t="s">
        <v>3228</v>
      </c>
      <c r="E2556" s="27" t="s">
        <v>7618</v>
      </c>
      <c r="F2556" s="35" t="s">
        <v>7619</v>
      </c>
      <c r="G2556" s="27" t="s">
        <v>7620</v>
      </c>
      <c r="H2556" s="24">
        <v>89.2</v>
      </c>
    </row>
    <row r="2557" spans="1:8" x14ac:dyDescent="0.2">
      <c r="A2557" s="27" t="s">
        <v>5006</v>
      </c>
      <c r="B2557" s="9" t="s">
        <v>21</v>
      </c>
      <c r="C2557" s="27"/>
      <c r="D2557" s="27" t="s">
        <v>3228</v>
      </c>
      <c r="E2557" s="27" t="s">
        <v>7621</v>
      </c>
      <c r="F2557" s="35" t="s">
        <v>7622</v>
      </c>
      <c r="G2557" s="27" t="s">
        <v>7623</v>
      </c>
      <c r="H2557" s="24">
        <v>89.2</v>
      </c>
    </row>
    <row r="2558" spans="1:8" x14ac:dyDescent="0.2">
      <c r="A2558" s="27" t="s">
        <v>5006</v>
      </c>
      <c r="B2558" s="9" t="s">
        <v>21</v>
      </c>
      <c r="C2558" s="27"/>
      <c r="D2558" s="27" t="s">
        <v>3228</v>
      </c>
      <c r="E2558" s="27" t="s">
        <v>7624</v>
      </c>
      <c r="F2558" s="35" t="s">
        <v>3921</v>
      </c>
      <c r="G2558" s="27" t="s">
        <v>7625</v>
      </c>
      <c r="H2558" s="24">
        <v>89.2</v>
      </c>
    </row>
    <row r="2559" spans="1:8" x14ac:dyDescent="0.2">
      <c r="A2559" s="27" t="s">
        <v>5006</v>
      </c>
      <c r="B2559" s="9" t="s">
        <v>21</v>
      </c>
      <c r="C2559" s="27"/>
      <c r="D2559" s="27" t="s">
        <v>3228</v>
      </c>
      <c r="E2559" s="27" t="s">
        <v>7626</v>
      </c>
      <c r="F2559" s="35" t="s">
        <v>7627</v>
      </c>
      <c r="G2559" s="27" t="s">
        <v>7628</v>
      </c>
      <c r="H2559" s="24">
        <v>89.2</v>
      </c>
    </row>
    <row r="2560" spans="1:8" x14ac:dyDescent="0.2">
      <c r="A2560" s="27" t="s">
        <v>5006</v>
      </c>
      <c r="B2560" s="9" t="s">
        <v>21</v>
      </c>
      <c r="C2560" s="27"/>
      <c r="D2560" s="27" t="s">
        <v>3228</v>
      </c>
      <c r="E2560" s="27" t="s">
        <v>7629</v>
      </c>
      <c r="F2560" s="35" t="s">
        <v>7630</v>
      </c>
      <c r="G2560" s="27" t="s">
        <v>7631</v>
      </c>
      <c r="H2560" s="24">
        <v>89.2</v>
      </c>
    </row>
    <row r="2561" spans="1:8" x14ac:dyDescent="0.2">
      <c r="A2561" s="27" t="s">
        <v>5006</v>
      </c>
      <c r="B2561" s="9" t="s">
        <v>21</v>
      </c>
      <c r="C2561" s="27"/>
      <c r="D2561" s="27" t="s">
        <v>3228</v>
      </c>
      <c r="E2561" s="27" t="s">
        <v>7632</v>
      </c>
      <c r="F2561" s="35" t="s">
        <v>7633</v>
      </c>
      <c r="G2561" s="27" t="s">
        <v>7634</v>
      </c>
      <c r="H2561" s="24">
        <v>89.2</v>
      </c>
    </row>
    <row r="2562" spans="1:8" x14ac:dyDescent="0.2">
      <c r="A2562" s="27" t="s">
        <v>5006</v>
      </c>
      <c r="B2562" s="9" t="s">
        <v>21</v>
      </c>
      <c r="C2562" s="27"/>
      <c r="D2562" s="27" t="s">
        <v>3228</v>
      </c>
      <c r="E2562" s="27" t="s">
        <v>7635</v>
      </c>
      <c r="F2562" s="35" t="s">
        <v>7636</v>
      </c>
      <c r="G2562" s="27" t="s">
        <v>7637</v>
      </c>
      <c r="H2562" s="24">
        <v>89.2</v>
      </c>
    </row>
    <row r="2563" spans="1:8" x14ac:dyDescent="0.2">
      <c r="A2563" s="27" t="s">
        <v>5006</v>
      </c>
      <c r="B2563" s="9" t="s">
        <v>21</v>
      </c>
      <c r="C2563" s="27"/>
      <c r="D2563" s="27" t="s">
        <v>3228</v>
      </c>
      <c r="E2563" s="27" t="s">
        <v>7638</v>
      </c>
      <c r="F2563" s="35" t="s">
        <v>7639</v>
      </c>
      <c r="G2563" s="27" t="s">
        <v>7640</v>
      </c>
      <c r="H2563" s="24">
        <v>89.2</v>
      </c>
    </row>
    <row r="2564" spans="1:8" x14ac:dyDescent="0.2">
      <c r="A2564" s="27" t="s">
        <v>5006</v>
      </c>
      <c r="B2564" s="9" t="s">
        <v>21</v>
      </c>
      <c r="C2564" s="27"/>
      <c r="D2564" s="27" t="s">
        <v>3228</v>
      </c>
      <c r="E2564" s="27" t="s">
        <v>7512</v>
      </c>
      <c r="F2564" s="35" t="s">
        <v>7513</v>
      </c>
      <c r="G2564" s="27" t="s">
        <v>7514</v>
      </c>
      <c r="H2564" s="24">
        <v>89.2</v>
      </c>
    </row>
    <row r="2565" spans="1:8" x14ac:dyDescent="0.2">
      <c r="A2565" s="27" t="s">
        <v>5006</v>
      </c>
      <c r="B2565" s="9" t="s">
        <v>21</v>
      </c>
      <c r="C2565" s="27"/>
      <c r="D2565" s="27" t="s">
        <v>3228</v>
      </c>
      <c r="E2565" s="27" t="s">
        <v>7641</v>
      </c>
      <c r="F2565" s="35" t="s">
        <v>7642</v>
      </c>
      <c r="G2565" s="27" t="s">
        <v>7643</v>
      </c>
      <c r="H2565" s="24">
        <v>89.2</v>
      </c>
    </row>
    <row r="2566" spans="1:8" x14ac:dyDescent="0.2">
      <c r="A2566" s="27" t="s">
        <v>5006</v>
      </c>
      <c r="B2566" s="9" t="s">
        <v>21</v>
      </c>
      <c r="C2566" s="27"/>
      <c r="D2566" s="27" t="s">
        <v>3228</v>
      </c>
      <c r="E2566" s="27" t="s">
        <v>7644</v>
      </c>
      <c r="F2566" s="35" t="s">
        <v>7645</v>
      </c>
      <c r="G2566" s="27" t="s">
        <v>7646</v>
      </c>
      <c r="H2566" s="24">
        <v>89.2</v>
      </c>
    </row>
    <row r="2567" spans="1:8" x14ac:dyDescent="0.2">
      <c r="A2567" s="27" t="s">
        <v>5006</v>
      </c>
      <c r="B2567" s="9" t="s">
        <v>21</v>
      </c>
      <c r="C2567" s="27"/>
      <c r="D2567" s="27" t="s">
        <v>3228</v>
      </c>
      <c r="E2567" s="27" t="s">
        <v>7647</v>
      </c>
      <c r="F2567" s="35" t="s">
        <v>7648</v>
      </c>
      <c r="G2567" s="27" t="s">
        <v>7649</v>
      </c>
      <c r="H2567" s="24">
        <v>89.2</v>
      </c>
    </row>
    <row r="2568" spans="1:8" x14ac:dyDescent="0.2">
      <c r="A2568" s="27" t="s">
        <v>5006</v>
      </c>
      <c r="B2568" s="9" t="s">
        <v>21</v>
      </c>
      <c r="C2568" s="27"/>
      <c r="D2568" s="27" t="s">
        <v>3228</v>
      </c>
      <c r="E2568" s="27" t="s">
        <v>7650</v>
      </c>
      <c r="F2568" s="35" t="s">
        <v>4699</v>
      </c>
      <c r="G2568" s="27" t="s">
        <v>7651</v>
      </c>
      <c r="H2568" s="24">
        <v>89.2</v>
      </c>
    </row>
    <row r="2569" spans="1:8" x14ac:dyDescent="0.2">
      <c r="A2569" s="27" t="s">
        <v>5006</v>
      </c>
      <c r="B2569" s="9" t="s">
        <v>21</v>
      </c>
      <c r="C2569" s="27"/>
      <c r="D2569" s="27" t="s">
        <v>3228</v>
      </c>
      <c r="E2569" s="27" t="s">
        <v>7652</v>
      </c>
      <c r="F2569" s="35" t="s">
        <v>7653</v>
      </c>
      <c r="G2569" s="27" t="s">
        <v>7654</v>
      </c>
      <c r="H2569" s="24">
        <v>89.2</v>
      </c>
    </row>
    <row r="2570" spans="1:8" x14ac:dyDescent="0.2">
      <c r="A2570" s="27" t="s">
        <v>5006</v>
      </c>
      <c r="B2570" s="9" t="s">
        <v>21</v>
      </c>
      <c r="C2570" s="27"/>
      <c r="D2570" s="27" t="s">
        <v>3228</v>
      </c>
      <c r="E2570" s="27" t="s">
        <v>7655</v>
      </c>
      <c r="F2570" s="35" t="s">
        <v>7656</v>
      </c>
      <c r="G2570" s="27" t="s">
        <v>7657</v>
      </c>
      <c r="H2570" s="24">
        <v>89.2</v>
      </c>
    </row>
    <row r="2571" spans="1:8" x14ac:dyDescent="0.2">
      <c r="A2571" s="27" t="s">
        <v>5006</v>
      </c>
      <c r="B2571" s="9" t="s">
        <v>21</v>
      </c>
      <c r="C2571" s="27"/>
      <c r="D2571" s="27" t="s">
        <v>3228</v>
      </c>
      <c r="E2571" s="27" t="s">
        <v>7658</v>
      </c>
      <c r="F2571" s="35" t="s">
        <v>7659</v>
      </c>
      <c r="G2571" s="27" t="s">
        <v>7660</v>
      </c>
      <c r="H2571" s="24">
        <v>89.2</v>
      </c>
    </row>
    <row r="2572" spans="1:8" x14ac:dyDescent="0.2">
      <c r="A2572" s="27" t="s">
        <v>5006</v>
      </c>
      <c r="B2572" s="9" t="s">
        <v>21</v>
      </c>
      <c r="C2572" s="27"/>
      <c r="D2572" s="27" t="s">
        <v>3228</v>
      </c>
      <c r="E2572" s="27" t="s">
        <v>4690</v>
      </c>
      <c r="F2572" s="35" t="s">
        <v>7661</v>
      </c>
      <c r="G2572" s="27" t="s">
        <v>7662</v>
      </c>
      <c r="H2572" s="24">
        <v>89.2</v>
      </c>
    </row>
    <row r="2573" spans="1:8" x14ac:dyDescent="0.2">
      <c r="A2573" s="27" t="s">
        <v>5006</v>
      </c>
      <c r="B2573" s="9" t="s">
        <v>21</v>
      </c>
      <c r="C2573" s="27"/>
      <c r="D2573" s="27" t="s">
        <v>3228</v>
      </c>
      <c r="E2573" s="27" t="s">
        <v>7663</v>
      </c>
      <c r="F2573" s="35" t="s">
        <v>7664</v>
      </c>
      <c r="G2573" s="27" t="s">
        <v>7665</v>
      </c>
      <c r="H2573" s="24">
        <v>89.2</v>
      </c>
    </row>
    <row r="2574" spans="1:8" x14ac:dyDescent="0.2">
      <c r="A2574" s="27" t="s">
        <v>5006</v>
      </c>
      <c r="B2574" s="9" t="s">
        <v>21</v>
      </c>
      <c r="C2574" s="27"/>
      <c r="D2574" s="27" t="s">
        <v>3228</v>
      </c>
      <c r="E2574" s="27" t="s">
        <v>7666</v>
      </c>
      <c r="F2574" s="35" t="s">
        <v>7667</v>
      </c>
      <c r="G2574" s="27" t="s">
        <v>7668</v>
      </c>
      <c r="H2574" s="24">
        <v>89.2</v>
      </c>
    </row>
    <row r="2575" spans="1:8" x14ac:dyDescent="0.2">
      <c r="A2575" s="27" t="s">
        <v>5006</v>
      </c>
      <c r="B2575" s="9" t="s">
        <v>21</v>
      </c>
      <c r="C2575" s="27"/>
      <c r="D2575" s="27" t="s">
        <v>3228</v>
      </c>
      <c r="E2575" s="27" t="s">
        <v>7669</v>
      </c>
      <c r="F2575" s="35" t="s">
        <v>7670</v>
      </c>
      <c r="G2575" s="27" t="s">
        <v>7671</v>
      </c>
      <c r="H2575" s="24">
        <v>89.2</v>
      </c>
    </row>
    <row r="2576" spans="1:8" x14ac:dyDescent="0.2">
      <c r="A2576" s="27" t="s">
        <v>5006</v>
      </c>
      <c r="B2576" s="9" t="s">
        <v>21</v>
      </c>
      <c r="C2576" s="27"/>
      <c r="D2576" s="27" t="s">
        <v>3228</v>
      </c>
      <c r="E2576" s="27" t="s">
        <v>7672</v>
      </c>
      <c r="F2576" s="35" t="s">
        <v>7673</v>
      </c>
      <c r="G2576" s="27" t="s">
        <v>7674</v>
      </c>
      <c r="H2576" s="24">
        <v>89.2</v>
      </c>
    </row>
    <row r="2577" spans="1:8" x14ac:dyDescent="0.2">
      <c r="A2577" s="27" t="s">
        <v>5006</v>
      </c>
      <c r="B2577" s="9" t="s">
        <v>21</v>
      </c>
      <c r="C2577" s="27"/>
      <c r="D2577" s="27" t="s">
        <v>3228</v>
      </c>
      <c r="E2577" s="27" t="s">
        <v>7675</v>
      </c>
      <c r="F2577" s="35" t="s">
        <v>7676</v>
      </c>
      <c r="G2577" s="27" t="s">
        <v>7677</v>
      </c>
      <c r="H2577" s="24">
        <v>89.2</v>
      </c>
    </row>
    <row r="2578" spans="1:8" x14ac:dyDescent="0.2">
      <c r="A2578" s="27" t="s">
        <v>5006</v>
      </c>
      <c r="B2578" s="9" t="s">
        <v>21</v>
      </c>
      <c r="C2578" s="27"/>
      <c r="D2578" s="27" t="s">
        <v>3228</v>
      </c>
      <c r="E2578" s="27" t="s">
        <v>7678</v>
      </c>
      <c r="F2578" s="35" t="s">
        <v>7679</v>
      </c>
      <c r="G2578" s="27" t="s">
        <v>7680</v>
      </c>
      <c r="H2578" s="24">
        <v>89.2</v>
      </c>
    </row>
    <row r="2579" spans="1:8" x14ac:dyDescent="0.2">
      <c r="A2579" s="27" t="s">
        <v>5006</v>
      </c>
      <c r="B2579" s="9" t="s">
        <v>21</v>
      </c>
      <c r="C2579" s="27"/>
      <c r="D2579" s="27" t="s">
        <v>3228</v>
      </c>
      <c r="E2579" s="27" t="s">
        <v>7681</v>
      </c>
      <c r="F2579" s="35" t="s">
        <v>7682</v>
      </c>
      <c r="G2579" s="27" t="s">
        <v>7683</v>
      </c>
      <c r="H2579" s="24">
        <v>89.2</v>
      </c>
    </row>
    <row r="2580" spans="1:8" x14ac:dyDescent="0.2">
      <c r="A2580" s="27" t="s">
        <v>5006</v>
      </c>
      <c r="B2580" s="9" t="s">
        <v>21</v>
      </c>
      <c r="C2580" s="27"/>
      <c r="D2580" s="27" t="s">
        <v>3228</v>
      </c>
      <c r="E2580" s="27" t="s">
        <v>7684</v>
      </c>
      <c r="F2580" s="35" t="s">
        <v>7685</v>
      </c>
      <c r="G2580" s="27" t="s">
        <v>7686</v>
      </c>
      <c r="H2580" s="24">
        <v>89.2</v>
      </c>
    </row>
    <row r="2581" spans="1:8" x14ac:dyDescent="0.2">
      <c r="A2581" s="27" t="s">
        <v>5006</v>
      </c>
      <c r="B2581" s="9" t="s">
        <v>21</v>
      </c>
      <c r="C2581" s="27"/>
      <c r="D2581" s="27" t="s">
        <v>3228</v>
      </c>
      <c r="E2581" s="27" t="s">
        <v>7687</v>
      </c>
      <c r="F2581" s="35" t="s">
        <v>7688</v>
      </c>
      <c r="G2581" s="27" t="s">
        <v>7689</v>
      </c>
      <c r="H2581" s="24">
        <v>89.2</v>
      </c>
    </row>
    <row r="2582" spans="1:8" x14ac:dyDescent="0.2">
      <c r="A2582" s="27" t="s">
        <v>5006</v>
      </c>
      <c r="B2582" s="9" t="s">
        <v>21</v>
      </c>
      <c r="C2582" s="27"/>
      <c r="D2582" s="27" t="s">
        <v>3228</v>
      </c>
      <c r="E2582" s="27" t="s">
        <v>7690</v>
      </c>
      <c r="F2582" s="35" t="s">
        <v>7691</v>
      </c>
      <c r="G2582" s="27" t="s">
        <v>7692</v>
      </c>
      <c r="H2582" s="24">
        <v>89.2</v>
      </c>
    </row>
    <row r="2583" spans="1:8" x14ac:dyDescent="0.2">
      <c r="A2583" s="27" t="s">
        <v>5006</v>
      </c>
      <c r="B2583" s="9" t="s">
        <v>21</v>
      </c>
      <c r="C2583" s="27"/>
      <c r="D2583" s="27" t="s">
        <v>3228</v>
      </c>
      <c r="E2583" s="27" t="s">
        <v>7693</v>
      </c>
      <c r="F2583" s="35" t="s">
        <v>7694</v>
      </c>
      <c r="G2583" s="27" t="s">
        <v>7695</v>
      </c>
      <c r="H2583" s="24">
        <v>89.2</v>
      </c>
    </row>
    <row r="2584" spans="1:8" x14ac:dyDescent="0.2">
      <c r="A2584" s="27" t="s">
        <v>5006</v>
      </c>
      <c r="B2584" s="9" t="s">
        <v>21</v>
      </c>
      <c r="C2584" s="27"/>
      <c r="D2584" s="27" t="s">
        <v>3228</v>
      </c>
      <c r="E2584" s="27" t="s">
        <v>7696</v>
      </c>
      <c r="F2584" s="35" t="s">
        <v>7697</v>
      </c>
      <c r="G2584" s="27" t="s">
        <v>7698</v>
      </c>
      <c r="H2584" s="24">
        <v>89.2</v>
      </c>
    </row>
    <row r="2585" spans="1:8" x14ac:dyDescent="0.2">
      <c r="A2585" s="27" t="s">
        <v>5006</v>
      </c>
      <c r="B2585" s="9" t="s">
        <v>21</v>
      </c>
      <c r="C2585" s="27"/>
      <c r="D2585" s="27" t="s">
        <v>3228</v>
      </c>
      <c r="E2585" s="27" t="s">
        <v>7699</v>
      </c>
      <c r="F2585" s="35" t="s">
        <v>7700</v>
      </c>
      <c r="G2585" s="27" t="s">
        <v>7701</v>
      </c>
      <c r="H2585" s="24">
        <v>89.2</v>
      </c>
    </row>
    <row r="2586" spans="1:8" x14ac:dyDescent="0.2">
      <c r="A2586" s="27" t="s">
        <v>5006</v>
      </c>
      <c r="B2586" s="9" t="s">
        <v>21</v>
      </c>
      <c r="C2586" s="27"/>
      <c r="D2586" s="27" t="s">
        <v>3228</v>
      </c>
      <c r="E2586" s="27" t="s">
        <v>7702</v>
      </c>
      <c r="F2586" s="35" t="s">
        <v>7703</v>
      </c>
      <c r="G2586" s="27" t="s">
        <v>7704</v>
      </c>
      <c r="H2586" s="24">
        <v>89.2</v>
      </c>
    </row>
    <row r="2587" spans="1:8" x14ac:dyDescent="0.2">
      <c r="A2587" s="27" t="s">
        <v>5006</v>
      </c>
      <c r="B2587" s="9" t="s">
        <v>21</v>
      </c>
      <c r="C2587" s="27"/>
      <c r="D2587" s="27" t="s">
        <v>3228</v>
      </c>
      <c r="E2587" s="27" t="s">
        <v>7705</v>
      </c>
      <c r="F2587" s="35" t="s">
        <v>7706</v>
      </c>
      <c r="G2587" s="27" t="s">
        <v>7707</v>
      </c>
      <c r="H2587" s="24">
        <v>89.2</v>
      </c>
    </row>
    <row r="2588" spans="1:8" x14ac:dyDescent="0.2">
      <c r="A2588" s="27" t="s">
        <v>5006</v>
      </c>
      <c r="B2588" s="9" t="s">
        <v>21</v>
      </c>
      <c r="C2588" s="27"/>
      <c r="D2588" s="27" t="s">
        <v>3228</v>
      </c>
      <c r="E2588" s="27" t="s">
        <v>7708</v>
      </c>
      <c r="F2588" s="35" t="s">
        <v>7709</v>
      </c>
      <c r="G2588" s="27" t="s">
        <v>7710</v>
      </c>
      <c r="H2588" s="24">
        <v>89.2</v>
      </c>
    </row>
    <row r="2589" spans="1:8" x14ac:dyDescent="0.2">
      <c r="A2589" s="27" t="s">
        <v>5006</v>
      </c>
      <c r="B2589" s="9" t="s">
        <v>21</v>
      </c>
      <c r="C2589" s="27"/>
      <c r="D2589" s="27" t="s">
        <v>3228</v>
      </c>
      <c r="E2589" s="27" t="s">
        <v>7711</v>
      </c>
      <c r="F2589" s="35" t="s">
        <v>7712</v>
      </c>
      <c r="G2589" s="27" t="s">
        <v>7713</v>
      </c>
      <c r="H2589" s="24">
        <v>89.2</v>
      </c>
    </row>
    <row r="2590" spans="1:8" x14ac:dyDescent="0.2">
      <c r="A2590" s="27" t="s">
        <v>5006</v>
      </c>
      <c r="B2590" s="9" t="s">
        <v>21</v>
      </c>
      <c r="C2590" s="27"/>
      <c r="D2590" s="27" t="s">
        <v>3228</v>
      </c>
      <c r="E2590" s="27" t="s">
        <v>7714</v>
      </c>
      <c r="F2590" s="35" t="s">
        <v>7715</v>
      </c>
      <c r="G2590" s="27" t="s">
        <v>7716</v>
      </c>
      <c r="H2590" s="24">
        <v>89.2</v>
      </c>
    </row>
    <row r="2591" spans="1:8" x14ac:dyDescent="0.2">
      <c r="A2591" s="27" t="s">
        <v>5006</v>
      </c>
      <c r="B2591" s="9" t="s">
        <v>21</v>
      </c>
      <c r="C2591" s="27"/>
      <c r="D2591" s="27" t="s">
        <v>3228</v>
      </c>
      <c r="E2591" s="27" t="s">
        <v>7717</v>
      </c>
      <c r="F2591" s="35" t="s">
        <v>4646</v>
      </c>
      <c r="G2591" s="27" t="s">
        <v>7718</v>
      </c>
      <c r="H2591" s="24">
        <v>89.2</v>
      </c>
    </row>
    <row r="2592" spans="1:8" x14ac:dyDescent="0.2">
      <c r="A2592" s="27" t="s">
        <v>5006</v>
      </c>
      <c r="B2592" s="9" t="s">
        <v>21</v>
      </c>
      <c r="C2592" s="27"/>
      <c r="D2592" s="27" t="s">
        <v>3228</v>
      </c>
      <c r="E2592" s="27" t="s">
        <v>7719</v>
      </c>
      <c r="F2592" s="35" t="s">
        <v>7720</v>
      </c>
      <c r="G2592" s="27" t="s">
        <v>7721</v>
      </c>
      <c r="H2592" s="24">
        <v>89.2</v>
      </c>
    </row>
    <row r="2593" spans="1:8" x14ac:dyDescent="0.2">
      <c r="A2593" s="27" t="s">
        <v>5006</v>
      </c>
      <c r="B2593" s="9" t="s">
        <v>21</v>
      </c>
      <c r="C2593" s="27"/>
      <c r="D2593" s="27" t="s">
        <v>3228</v>
      </c>
      <c r="E2593" s="27" t="s">
        <v>7722</v>
      </c>
      <c r="F2593" s="35" t="s">
        <v>7723</v>
      </c>
      <c r="G2593" s="27" t="s">
        <v>7724</v>
      </c>
      <c r="H2593" s="24">
        <v>89.2</v>
      </c>
    </row>
    <row r="2594" spans="1:8" x14ac:dyDescent="0.2">
      <c r="A2594" s="27" t="s">
        <v>5006</v>
      </c>
      <c r="B2594" s="9" t="s">
        <v>21</v>
      </c>
      <c r="C2594" s="27"/>
      <c r="D2594" s="27" t="s">
        <v>3228</v>
      </c>
      <c r="E2594" s="27" t="s">
        <v>4693</v>
      </c>
      <c r="F2594" s="35" t="s">
        <v>4694</v>
      </c>
      <c r="G2594" s="27" t="s">
        <v>7725</v>
      </c>
      <c r="H2594" s="24">
        <v>89.2</v>
      </c>
    </row>
    <row r="2595" spans="1:8" x14ac:dyDescent="0.2">
      <c r="A2595" s="27" t="s">
        <v>5006</v>
      </c>
      <c r="B2595" s="9" t="s">
        <v>21</v>
      </c>
      <c r="C2595" s="27"/>
      <c r="D2595" s="27" t="s">
        <v>3228</v>
      </c>
      <c r="E2595" s="27" t="s">
        <v>7726</v>
      </c>
      <c r="F2595" s="35" t="s">
        <v>7727</v>
      </c>
      <c r="G2595" s="27" t="s">
        <v>7728</v>
      </c>
      <c r="H2595" s="24">
        <v>89.2</v>
      </c>
    </row>
    <row r="2596" spans="1:8" x14ac:dyDescent="0.2">
      <c r="A2596" s="27" t="s">
        <v>5006</v>
      </c>
      <c r="B2596" s="9" t="s">
        <v>21</v>
      </c>
      <c r="C2596" s="27"/>
      <c r="D2596" s="27" t="s">
        <v>3228</v>
      </c>
      <c r="E2596" s="27" t="s">
        <v>7729</v>
      </c>
      <c r="F2596" s="35" t="s">
        <v>7730</v>
      </c>
      <c r="G2596" s="27" t="s">
        <v>7731</v>
      </c>
      <c r="H2596" s="24">
        <v>89.2</v>
      </c>
    </row>
    <row r="2597" spans="1:8" x14ac:dyDescent="0.2">
      <c r="A2597" s="27" t="s">
        <v>5006</v>
      </c>
      <c r="B2597" s="9" t="s">
        <v>21</v>
      </c>
      <c r="C2597" s="27"/>
      <c r="D2597" s="27" t="s">
        <v>3228</v>
      </c>
      <c r="E2597" s="27" t="s">
        <v>7732</v>
      </c>
      <c r="F2597" s="35" t="s">
        <v>7733</v>
      </c>
      <c r="G2597" s="27" t="s">
        <v>7734</v>
      </c>
      <c r="H2597" s="24">
        <v>89.2</v>
      </c>
    </row>
    <row r="2598" spans="1:8" x14ac:dyDescent="0.2">
      <c r="A2598" s="27" t="s">
        <v>5006</v>
      </c>
      <c r="B2598" s="9" t="s">
        <v>21</v>
      </c>
      <c r="C2598" s="27"/>
      <c r="D2598" s="27" t="s">
        <v>3228</v>
      </c>
      <c r="E2598" s="27" t="s">
        <v>7735</v>
      </c>
      <c r="F2598" s="35" t="s">
        <v>7736</v>
      </c>
      <c r="G2598" s="27" t="s">
        <v>7737</v>
      </c>
      <c r="H2598" s="24">
        <v>89.2</v>
      </c>
    </row>
    <row r="2599" spans="1:8" x14ac:dyDescent="0.2">
      <c r="A2599" s="27" t="s">
        <v>5006</v>
      </c>
      <c r="B2599" s="9" t="s">
        <v>21</v>
      </c>
      <c r="C2599" s="27"/>
      <c r="D2599" s="27" t="s">
        <v>3228</v>
      </c>
      <c r="E2599" s="27" t="s">
        <v>7738</v>
      </c>
      <c r="F2599" s="35" t="s">
        <v>7739</v>
      </c>
      <c r="G2599" s="27" t="s">
        <v>7740</v>
      </c>
      <c r="H2599" s="24">
        <v>89.2</v>
      </c>
    </row>
    <row r="2600" spans="1:8" x14ac:dyDescent="0.2">
      <c r="A2600" s="27" t="s">
        <v>5006</v>
      </c>
      <c r="B2600" s="9" t="s">
        <v>21</v>
      </c>
      <c r="C2600" s="27"/>
      <c r="D2600" s="27" t="s">
        <v>3228</v>
      </c>
      <c r="E2600" s="27" t="s">
        <v>7741</v>
      </c>
      <c r="F2600" s="35" t="s">
        <v>7742</v>
      </c>
      <c r="G2600" s="27" t="s">
        <v>7743</v>
      </c>
      <c r="H2600" s="24">
        <v>89.2</v>
      </c>
    </row>
    <row r="2601" spans="1:8" x14ac:dyDescent="0.2">
      <c r="A2601" s="27" t="s">
        <v>5006</v>
      </c>
      <c r="B2601" s="9" t="s">
        <v>21</v>
      </c>
      <c r="C2601" s="27"/>
      <c r="D2601" s="27" t="s">
        <v>3228</v>
      </c>
      <c r="E2601" s="27" t="s">
        <v>7744</v>
      </c>
      <c r="F2601" s="35" t="s">
        <v>7745</v>
      </c>
      <c r="G2601" s="27" t="s">
        <v>7746</v>
      </c>
      <c r="H2601" s="24">
        <v>89.2</v>
      </c>
    </row>
    <row r="2602" spans="1:8" x14ac:dyDescent="0.2">
      <c r="A2602" s="27" t="s">
        <v>5006</v>
      </c>
      <c r="B2602" s="9" t="s">
        <v>21</v>
      </c>
      <c r="C2602" s="27"/>
      <c r="D2602" s="27" t="s">
        <v>3228</v>
      </c>
      <c r="E2602" s="27" t="s">
        <v>7747</v>
      </c>
      <c r="F2602" s="35" t="s">
        <v>7748</v>
      </c>
      <c r="G2602" s="27" t="s">
        <v>7749</v>
      </c>
      <c r="H2602" s="24">
        <v>89.2</v>
      </c>
    </row>
    <row r="2603" spans="1:8" x14ac:dyDescent="0.2">
      <c r="A2603" s="27" t="s">
        <v>5006</v>
      </c>
      <c r="B2603" s="9" t="s">
        <v>21</v>
      </c>
      <c r="C2603" s="27"/>
      <c r="D2603" s="27" t="s">
        <v>3228</v>
      </c>
      <c r="E2603" s="27" t="s">
        <v>7750</v>
      </c>
      <c r="F2603" s="35" t="s">
        <v>7751</v>
      </c>
      <c r="G2603" s="27" t="s">
        <v>7752</v>
      </c>
      <c r="H2603" s="24">
        <v>89.2</v>
      </c>
    </row>
    <row r="2604" spans="1:8" x14ac:dyDescent="0.2">
      <c r="A2604" s="27" t="s">
        <v>5006</v>
      </c>
      <c r="B2604" s="9" t="s">
        <v>21</v>
      </c>
      <c r="C2604" s="27"/>
      <c r="D2604" s="27" t="s">
        <v>3228</v>
      </c>
      <c r="E2604" s="27" t="s">
        <v>7753</v>
      </c>
      <c r="F2604" s="35" t="s">
        <v>7754</v>
      </c>
      <c r="G2604" s="27" t="s">
        <v>7755</v>
      </c>
      <c r="H2604" s="24">
        <v>89.2</v>
      </c>
    </row>
    <row r="2605" spans="1:8" x14ac:dyDescent="0.2">
      <c r="A2605" s="27" t="s">
        <v>5006</v>
      </c>
      <c r="B2605" s="9" t="s">
        <v>21</v>
      </c>
      <c r="C2605" s="27"/>
      <c r="D2605" s="27" t="s">
        <v>3228</v>
      </c>
      <c r="E2605" s="27" t="s">
        <v>7756</v>
      </c>
      <c r="F2605" s="35" t="s">
        <v>3927</v>
      </c>
      <c r="G2605" s="27" t="s">
        <v>7757</v>
      </c>
      <c r="H2605" s="24">
        <v>89.2</v>
      </c>
    </row>
    <row r="2606" spans="1:8" x14ac:dyDescent="0.2">
      <c r="A2606" s="27" t="s">
        <v>5006</v>
      </c>
      <c r="B2606" s="9" t="s">
        <v>21</v>
      </c>
      <c r="C2606" s="27"/>
      <c r="D2606" s="27" t="s">
        <v>3228</v>
      </c>
      <c r="E2606" s="27" t="s">
        <v>7758</v>
      </c>
      <c r="F2606" s="35" t="s">
        <v>7759</v>
      </c>
      <c r="G2606" s="27" t="s">
        <v>7760</v>
      </c>
      <c r="H2606" s="24">
        <v>89.2</v>
      </c>
    </row>
    <row r="2607" spans="1:8" x14ac:dyDescent="0.2">
      <c r="A2607" s="27" t="s">
        <v>5006</v>
      </c>
      <c r="B2607" s="9" t="s">
        <v>21</v>
      </c>
      <c r="C2607" s="27"/>
      <c r="D2607" s="27" t="s">
        <v>3228</v>
      </c>
      <c r="E2607" s="27" t="s">
        <v>7761</v>
      </c>
      <c r="F2607" s="35" t="s">
        <v>2673</v>
      </c>
      <c r="G2607" s="27" t="s">
        <v>2674</v>
      </c>
      <c r="H2607" s="24">
        <v>89.2</v>
      </c>
    </row>
    <row r="2608" spans="1:8" x14ac:dyDescent="0.2">
      <c r="A2608" s="27" t="s">
        <v>5006</v>
      </c>
      <c r="B2608" s="9" t="s">
        <v>21</v>
      </c>
      <c r="C2608" s="27"/>
      <c r="D2608" s="27" t="s">
        <v>3228</v>
      </c>
      <c r="E2608" s="27" t="s">
        <v>7762</v>
      </c>
      <c r="F2608" s="35" t="s">
        <v>7763</v>
      </c>
      <c r="G2608" s="27" t="s">
        <v>7764</v>
      </c>
      <c r="H2608" s="24">
        <v>89.2</v>
      </c>
    </row>
    <row r="2609" spans="1:8" x14ac:dyDescent="0.2">
      <c r="A2609" s="27" t="s">
        <v>5006</v>
      </c>
      <c r="B2609" s="9" t="s">
        <v>21</v>
      </c>
      <c r="C2609" s="27"/>
      <c r="D2609" s="27" t="s">
        <v>3228</v>
      </c>
      <c r="E2609" s="27" t="s">
        <v>7765</v>
      </c>
      <c r="F2609" s="35" t="s">
        <v>7766</v>
      </c>
      <c r="G2609" s="27" t="s">
        <v>7767</v>
      </c>
      <c r="H2609" s="24">
        <v>89.2</v>
      </c>
    </row>
    <row r="2610" spans="1:8" x14ac:dyDescent="0.2">
      <c r="A2610" s="27" t="s">
        <v>5006</v>
      </c>
      <c r="B2610" s="9" t="s">
        <v>21</v>
      </c>
      <c r="C2610" s="27"/>
      <c r="D2610" s="27" t="s">
        <v>3228</v>
      </c>
      <c r="E2610" s="27" t="s">
        <v>7768</v>
      </c>
      <c r="F2610" s="35" t="s">
        <v>7769</v>
      </c>
      <c r="G2610" s="27" t="s">
        <v>7770</v>
      </c>
      <c r="H2610" s="24">
        <v>89.2</v>
      </c>
    </row>
    <row r="2611" spans="1:8" x14ac:dyDescent="0.2">
      <c r="A2611" s="27" t="s">
        <v>5006</v>
      </c>
      <c r="B2611" s="9" t="s">
        <v>21</v>
      </c>
      <c r="C2611" s="27"/>
      <c r="D2611" s="27" t="s">
        <v>3228</v>
      </c>
      <c r="E2611" s="27" t="s">
        <v>7771</v>
      </c>
      <c r="F2611" s="35" t="s">
        <v>7772</v>
      </c>
      <c r="G2611" s="27" t="s">
        <v>7773</v>
      </c>
      <c r="H2611" s="24">
        <v>89.2</v>
      </c>
    </row>
    <row r="2612" spans="1:8" x14ac:dyDescent="0.2">
      <c r="A2612" s="27" t="s">
        <v>5006</v>
      </c>
      <c r="B2612" s="9" t="s">
        <v>21</v>
      </c>
      <c r="C2612" s="27"/>
      <c r="D2612" s="27" t="s">
        <v>3228</v>
      </c>
      <c r="E2612" s="27" t="s">
        <v>7774</v>
      </c>
      <c r="F2612" s="35" t="s">
        <v>7775</v>
      </c>
      <c r="G2612" s="27" t="s">
        <v>2668</v>
      </c>
      <c r="H2612" s="24">
        <v>89.2</v>
      </c>
    </row>
    <row r="2613" spans="1:8" x14ac:dyDescent="0.2">
      <c r="A2613" s="27" t="s">
        <v>5006</v>
      </c>
      <c r="B2613" s="9" t="s">
        <v>21</v>
      </c>
      <c r="C2613" s="27"/>
      <c r="D2613" s="27" t="s">
        <v>3228</v>
      </c>
      <c r="E2613" s="27" t="s">
        <v>7776</v>
      </c>
      <c r="F2613" s="35" t="s">
        <v>7777</v>
      </c>
      <c r="G2613" s="27" t="s">
        <v>7778</v>
      </c>
      <c r="H2613" s="24">
        <v>89.2</v>
      </c>
    </row>
    <row r="2614" spans="1:8" x14ac:dyDescent="0.2">
      <c r="A2614" s="27" t="s">
        <v>5006</v>
      </c>
      <c r="B2614" s="9" t="s">
        <v>21</v>
      </c>
      <c r="C2614" s="27"/>
      <c r="D2614" s="27" t="s">
        <v>3228</v>
      </c>
      <c r="E2614" s="27" t="s">
        <v>7779</v>
      </c>
      <c r="F2614" s="35" t="s">
        <v>7780</v>
      </c>
      <c r="G2614" s="27" t="s">
        <v>7781</v>
      </c>
      <c r="H2614" s="24">
        <v>89.2</v>
      </c>
    </row>
    <row r="2615" spans="1:8" x14ac:dyDescent="0.2">
      <c r="A2615" s="27" t="s">
        <v>5006</v>
      </c>
      <c r="B2615" s="9" t="s">
        <v>21</v>
      </c>
      <c r="C2615" s="27"/>
      <c r="D2615" s="27" t="s">
        <v>3228</v>
      </c>
      <c r="E2615" s="27" t="s">
        <v>7782</v>
      </c>
      <c r="F2615" s="35" t="s">
        <v>7783</v>
      </c>
      <c r="G2615" s="27" t="s">
        <v>7784</v>
      </c>
      <c r="H2615" s="24">
        <v>89.2</v>
      </c>
    </row>
    <row r="2616" spans="1:8" x14ac:dyDescent="0.2">
      <c r="A2616" s="27" t="s">
        <v>5006</v>
      </c>
      <c r="B2616" s="9" t="s">
        <v>21</v>
      </c>
      <c r="C2616" s="27"/>
      <c r="D2616" s="27" t="s">
        <v>3228</v>
      </c>
      <c r="E2616" s="27" t="s">
        <v>7785</v>
      </c>
      <c r="F2616" s="35" t="s">
        <v>7786</v>
      </c>
      <c r="G2616" s="27" t="s">
        <v>7787</v>
      </c>
      <c r="H2616" s="24">
        <v>89.2</v>
      </c>
    </row>
    <row r="2617" spans="1:8" x14ac:dyDescent="0.2">
      <c r="A2617" s="27" t="s">
        <v>5006</v>
      </c>
      <c r="B2617" s="9" t="s">
        <v>21</v>
      </c>
      <c r="C2617" s="27"/>
      <c r="D2617" s="27" t="s">
        <v>3228</v>
      </c>
      <c r="E2617" s="27" t="s">
        <v>7788</v>
      </c>
      <c r="F2617" s="35" t="s">
        <v>7789</v>
      </c>
      <c r="G2617" s="27" t="s">
        <v>7790</v>
      </c>
      <c r="H2617" s="24">
        <v>89.2</v>
      </c>
    </row>
    <row r="2618" spans="1:8" x14ac:dyDescent="0.2">
      <c r="A2618" s="27" t="s">
        <v>5006</v>
      </c>
      <c r="B2618" s="9" t="s">
        <v>21</v>
      </c>
      <c r="C2618" s="27"/>
      <c r="D2618" s="27" t="s">
        <v>3228</v>
      </c>
      <c r="E2618" s="27" t="s">
        <v>7791</v>
      </c>
      <c r="F2618" s="35" t="s">
        <v>7792</v>
      </c>
      <c r="G2618" s="27" t="s">
        <v>7793</v>
      </c>
      <c r="H2618" s="24">
        <v>89.2</v>
      </c>
    </row>
    <row r="2619" spans="1:8" x14ac:dyDescent="0.2">
      <c r="A2619" s="27" t="s">
        <v>5006</v>
      </c>
      <c r="B2619" s="9" t="s">
        <v>21</v>
      </c>
      <c r="C2619" s="27"/>
      <c r="D2619" s="27" t="s">
        <v>3228</v>
      </c>
      <c r="E2619" s="27" t="s">
        <v>7794</v>
      </c>
      <c r="F2619" s="35" t="s">
        <v>7795</v>
      </c>
      <c r="G2619" s="27" t="s">
        <v>7796</v>
      </c>
      <c r="H2619" s="24">
        <v>89.2</v>
      </c>
    </row>
    <row r="2620" spans="1:8" x14ac:dyDescent="0.2">
      <c r="A2620" s="27" t="s">
        <v>5006</v>
      </c>
      <c r="B2620" s="9" t="s">
        <v>21</v>
      </c>
      <c r="C2620" s="27"/>
      <c r="D2620" s="27" t="s">
        <v>3228</v>
      </c>
      <c r="E2620" s="27" t="s">
        <v>7797</v>
      </c>
      <c r="F2620" s="35" t="s">
        <v>7798</v>
      </c>
      <c r="G2620" s="27" t="s">
        <v>7799</v>
      </c>
      <c r="H2620" s="24">
        <v>89.2</v>
      </c>
    </row>
    <row r="2621" spans="1:8" x14ac:dyDescent="0.2">
      <c r="A2621" s="27" t="s">
        <v>5006</v>
      </c>
      <c r="B2621" s="9" t="s">
        <v>21</v>
      </c>
      <c r="C2621" s="27"/>
      <c r="D2621" s="27" t="s">
        <v>3228</v>
      </c>
      <c r="E2621" s="27" t="s">
        <v>7800</v>
      </c>
      <c r="F2621" s="35" t="s">
        <v>7801</v>
      </c>
      <c r="G2621" s="27" t="s">
        <v>7802</v>
      </c>
      <c r="H2621" s="24">
        <v>89.2</v>
      </c>
    </row>
    <row r="2622" spans="1:8" x14ac:dyDescent="0.2">
      <c r="A2622" s="27" t="s">
        <v>5006</v>
      </c>
      <c r="B2622" s="9" t="s">
        <v>21</v>
      </c>
      <c r="C2622" s="27"/>
      <c r="D2622" s="27" t="s">
        <v>3228</v>
      </c>
      <c r="E2622" s="27" t="s">
        <v>7803</v>
      </c>
      <c r="F2622" s="35" t="s">
        <v>7804</v>
      </c>
      <c r="G2622" s="27" t="s">
        <v>7805</v>
      </c>
      <c r="H2622" s="24">
        <v>89.2</v>
      </c>
    </row>
    <row r="2623" spans="1:8" x14ac:dyDescent="0.2">
      <c r="A2623" s="27" t="s">
        <v>5006</v>
      </c>
      <c r="B2623" s="9" t="s">
        <v>21</v>
      </c>
      <c r="C2623" s="27"/>
      <c r="D2623" s="27" t="s">
        <v>3228</v>
      </c>
      <c r="E2623" s="27" t="s">
        <v>7806</v>
      </c>
      <c r="F2623" s="35" t="s">
        <v>7807</v>
      </c>
      <c r="G2623" s="27" t="s">
        <v>7808</v>
      </c>
      <c r="H2623" s="24">
        <v>89.2</v>
      </c>
    </row>
    <row r="2624" spans="1:8" x14ac:dyDescent="0.2">
      <c r="A2624" s="27" t="s">
        <v>5006</v>
      </c>
      <c r="B2624" s="9" t="s">
        <v>21</v>
      </c>
      <c r="C2624" s="27"/>
      <c r="D2624" s="27" t="s">
        <v>3228</v>
      </c>
      <c r="E2624" s="27" t="s">
        <v>7809</v>
      </c>
      <c r="F2624" s="35" t="s">
        <v>7810</v>
      </c>
      <c r="G2624" s="27" t="s">
        <v>7811</v>
      </c>
      <c r="H2624" s="24">
        <v>89.2</v>
      </c>
    </row>
    <row r="2625" spans="1:8" x14ac:dyDescent="0.2">
      <c r="A2625" s="27" t="s">
        <v>5006</v>
      </c>
      <c r="B2625" s="9" t="s">
        <v>21</v>
      </c>
      <c r="C2625" s="27"/>
      <c r="D2625" s="27" t="s">
        <v>3228</v>
      </c>
      <c r="E2625" s="27" t="s">
        <v>7812</v>
      </c>
      <c r="F2625" s="35" t="s">
        <v>7813</v>
      </c>
      <c r="G2625" s="27" t="s">
        <v>7814</v>
      </c>
      <c r="H2625" s="24">
        <v>89.2</v>
      </c>
    </row>
    <row r="2626" spans="1:8" x14ac:dyDescent="0.2">
      <c r="A2626" s="27" t="s">
        <v>5006</v>
      </c>
      <c r="B2626" s="9" t="s">
        <v>21</v>
      </c>
      <c r="C2626" s="27"/>
      <c r="D2626" s="27" t="s">
        <v>3228</v>
      </c>
      <c r="E2626" s="27" t="s">
        <v>7815</v>
      </c>
      <c r="F2626" s="35" t="s">
        <v>7816</v>
      </c>
      <c r="G2626" s="27" t="s">
        <v>7817</v>
      </c>
      <c r="H2626" s="24">
        <v>89.2</v>
      </c>
    </row>
    <row r="2627" spans="1:8" x14ac:dyDescent="0.2">
      <c r="A2627" s="27" t="s">
        <v>5006</v>
      </c>
      <c r="B2627" s="9" t="s">
        <v>21</v>
      </c>
      <c r="C2627" s="27"/>
      <c r="D2627" s="27" t="s">
        <v>3228</v>
      </c>
      <c r="E2627" s="27" t="s">
        <v>7818</v>
      </c>
      <c r="F2627" s="35" t="s">
        <v>7819</v>
      </c>
      <c r="G2627" s="27" t="s">
        <v>7820</v>
      </c>
      <c r="H2627" s="24">
        <v>89.2</v>
      </c>
    </row>
    <row r="2628" spans="1:8" x14ac:dyDescent="0.2">
      <c r="A2628" s="27" t="s">
        <v>5006</v>
      </c>
      <c r="B2628" s="9" t="s">
        <v>21</v>
      </c>
      <c r="C2628" s="27"/>
      <c r="D2628" s="27" t="s">
        <v>3228</v>
      </c>
      <c r="E2628" s="27" t="s">
        <v>7821</v>
      </c>
      <c r="F2628" s="35" t="s">
        <v>2658</v>
      </c>
      <c r="G2628" s="27" t="s">
        <v>2659</v>
      </c>
      <c r="H2628" s="24">
        <v>89.2</v>
      </c>
    </row>
    <row r="2629" spans="1:8" x14ac:dyDescent="0.2">
      <c r="A2629" s="27" t="s">
        <v>5006</v>
      </c>
      <c r="B2629" s="9" t="s">
        <v>21</v>
      </c>
      <c r="C2629" s="27"/>
      <c r="D2629" s="27" t="s">
        <v>3228</v>
      </c>
      <c r="E2629" s="27" t="s">
        <v>7822</v>
      </c>
      <c r="F2629" s="35" t="s">
        <v>7823</v>
      </c>
      <c r="G2629" s="27" t="s">
        <v>7824</v>
      </c>
      <c r="H2629" s="24">
        <v>89.2</v>
      </c>
    </row>
    <row r="2630" spans="1:8" x14ac:dyDescent="0.2">
      <c r="A2630" s="27" t="s">
        <v>5006</v>
      </c>
      <c r="B2630" s="9" t="s">
        <v>21</v>
      </c>
      <c r="C2630" s="27"/>
      <c r="D2630" s="27" t="s">
        <v>3228</v>
      </c>
      <c r="E2630" s="27" t="s">
        <v>7825</v>
      </c>
      <c r="F2630" s="35" t="s">
        <v>7826</v>
      </c>
      <c r="G2630" s="27" t="s">
        <v>7827</v>
      </c>
      <c r="H2630" s="24">
        <v>89.2</v>
      </c>
    </row>
    <row r="2631" spans="1:8" x14ac:dyDescent="0.2">
      <c r="A2631" s="27" t="s">
        <v>5006</v>
      </c>
      <c r="B2631" s="9" t="s">
        <v>21</v>
      </c>
      <c r="C2631" s="27"/>
      <c r="D2631" s="27" t="s">
        <v>3228</v>
      </c>
      <c r="E2631" s="27" t="s">
        <v>7828</v>
      </c>
      <c r="F2631" s="35" t="s">
        <v>7829</v>
      </c>
      <c r="G2631" s="27" t="s">
        <v>7830</v>
      </c>
      <c r="H2631" s="24">
        <v>89.2</v>
      </c>
    </row>
    <row r="2632" spans="1:8" x14ac:dyDescent="0.2">
      <c r="A2632" s="27" t="s">
        <v>5006</v>
      </c>
      <c r="B2632" s="9" t="s">
        <v>21</v>
      </c>
      <c r="C2632" s="27"/>
      <c r="D2632" s="27" t="s">
        <v>3228</v>
      </c>
      <c r="E2632" s="27" t="s">
        <v>7831</v>
      </c>
      <c r="F2632" s="35" t="s">
        <v>7832</v>
      </c>
      <c r="G2632" s="27" t="s">
        <v>7833</v>
      </c>
      <c r="H2632" s="24">
        <v>89.2</v>
      </c>
    </row>
    <row r="2633" spans="1:8" x14ac:dyDescent="0.2">
      <c r="A2633" s="27" t="s">
        <v>5006</v>
      </c>
      <c r="B2633" s="9" t="s">
        <v>21</v>
      </c>
      <c r="C2633" s="27"/>
      <c r="D2633" s="27" t="s">
        <v>3228</v>
      </c>
      <c r="E2633" s="27" t="s">
        <v>7834</v>
      </c>
      <c r="F2633" s="35" t="s">
        <v>7835</v>
      </c>
      <c r="G2633" s="27" t="s">
        <v>7836</v>
      </c>
      <c r="H2633" s="24">
        <v>89.2</v>
      </c>
    </row>
    <row r="2634" spans="1:8" x14ac:dyDescent="0.2">
      <c r="A2634" s="27" t="s">
        <v>5006</v>
      </c>
      <c r="B2634" s="9" t="s">
        <v>21</v>
      </c>
      <c r="C2634" s="27"/>
      <c r="D2634" s="27" t="s">
        <v>3228</v>
      </c>
      <c r="E2634" s="27" t="s">
        <v>7837</v>
      </c>
      <c r="F2634" s="35" t="s">
        <v>7838</v>
      </c>
      <c r="G2634" s="27" t="s">
        <v>7839</v>
      </c>
      <c r="H2634" s="24">
        <v>89.2</v>
      </c>
    </row>
    <row r="2635" spans="1:8" x14ac:dyDescent="0.2">
      <c r="A2635" s="27" t="s">
        <v>5006</v>
      </c>
      <c r="B2635" s="9" t="s">
        <v>21</v>
      </c>
      <c r="C2635" s="27"/>
      <c r="D2635" s="27" t="s">
        <v>3228</v>
      </c>
      <c r="E2635" s="27" t="s">
        <v>7840</v>
      </c>
      <c r="F2635" s="35" t="s">
        <v>7841</v>
      </c>
      <c r="G2635" s="27" t="s">
        <v>7842</v>
      </c>
      <c r="H2635" s="24">
        <v>89.2</v>
      </c>
    </row>
    <row r="2636" spans="1:8" x14ac:dyDescent="0.2">
      <c r="A2636" s="27" t="s">
        <v>5006</v>
      </c>
      <c r="B2636" s="9" t="s">
        <v>21</v>
      </c>
      <c r="C2636" s="27"/>
      <c r="D2636" s="27" t="s">
        <v>3228</v>
      </c>
      <c r="E2636" s="27" t="s">
        <v>7843</v>
      </c>
      <c r="F2636" s="35" t="s">
        <v>2664</v>
      </c>
      <c r="G2636" s="27" t="s">
        <v>2665</v>
      </c>
      <c r="H2636" s="24">
        <v>89.2</v>
      </c>
    </row>
    <row r="2637" spans="1:8" x14ac:dyDescent="0.2">
      <c r="A2637" s="27" t="s">
        <v>5006</v>
      </c>
      <c r="B2637" s="9" t="s">
        <v>21</v>
      </c>
      <c r="C2637" s="27"/>
      <c r="D2637" s="27" t="s">
        <v>3228</v>
      </c>
      <c r="E2637" s="27" t="s">
        <v>7844</v>
      </c>
      <c r="F2637" s="35" t="s">
        <v>7845</v>
      </c>
      <c r="G2637" s="27" t="s">
        <v>7846</v>
      </c>
      <c r="H2637" s="24">
        <v>89.2</v>
      </c>
    </row>
    <row r="2638" spans="1:8" x14ac:dyDescent="0.2">
      <c r="A2638" s="27" t="s">
        <v>5006</v>
      </c>
      <c r="B2638" s="9" t="s">
        <v>21</v>
      </c>
      <c r="C2638" s="27"/>
      <c r="D2638" s="27" t="s">
        <v>3228</v>
      </c>
      <c r="E2638" s="27" t="s">
        <v>7847</v>
      </c>
      <c r="F2638" s="35" t="s">
        <v>7848</v>
      </c>
      <c r="G2638" s="27" t="s">
        <v>7849</v>
      </c>
      <c r="H2638" s="24">
        <v>89.2</v>
      </c>
    </row>
    <row r="2639" spans="1:8" x14ac:dyDescent="0.2">
      <c r="A2639" s="27" t="s">
        <v>5006</v>
      </c>
      <c r="B2639" s="9" t="s">
        <v>21</v>
      </c>
      <c r="C2639" s="27"/>
      <c r="D2639" s="27" t="s">
        <v>3228</v>
      </c>
      <c r="E2639" s="27" t="s">
        <v>7850</v>
      </c>
      <c r="F2639" s="35" t="s">
        <v>7851</v>
      </c>
      <c r="G2639" s="27" t="s">
        <v>7852</v>
      </c>
      <c r="H2639" s="24">
        <v>89.2</v>
      </c>
    </row>
    <row r="2640" spans="1:8" x14ac:dyDescent="0.2">
      <c r="A2640" s="27" t="s">
        <v>5006</v>
      </c>
      <c r="B2640" s="9" t="s">
        <v>21</v>
      </c>
      <c r="C2640" s="27"/>
      <c r="D2640" s="27" t="s">
        <v>3228</v>
      </c>
      <c r="E2640" s="27" t="s">
        <v>7853</v>
      </c>
      <c r="F2640" s="35" t="s">
        <v>7854</v>
      </c>
      <c r="G2640" s="27" t="s">
        <v>7855</v>
      </c>
      <c r="H2640" s="24">
        <v>89.2</v>
      </c>
    </row>
    <row r="2641" spans="1:8" x14ac:dyDescent="0.2">
      <c r="A2641" s="27" t="s">
        <v>5006</v>
      </c>
      <c r="B2641" s="9" t="s">
        <v>21</v>
      </c>
      <c r="C2641" s="27"/>
      <c r="D2641" s="27" t="s">
        <v>3228</v>
      </c>
      <c r="E2641" s="27" t="s">
        <v>7856</v>
      </c>
      <c r="F2641" s="35" t="s">
        <v>7857</v>
      </c>
      <c r="G2641" s="27" t="s">
        <v>7858</v>
      </c>
      <c r="H2641" s="24">
        <v>89.2</v>
      </c>
    </row>
    <row r="2642" spans="1:8" x14ac:dyDescent="0.2">
      <c r="A2642" s="27" t="s">
        <v>5006</v>
      </c>
      <c r="B2642" s="9" t="s">
        <v>21</v>
      </c>
      <c r="C2642" s="27"/>
      <c r="D2642" s="27" t="s">
        <v>3228</v>
      </c>
      <c r="E2642" s="27" t="s">
        <v>7859</v>
      </c>
      <c r="F2642" s="35" t="s">
        <v>7860</v>
      </c>
      <c r="G2642" s="27" t="s">
        <v>7861</v>
      </c>
      <c r="H2642" s="24">
        <v>89.2</v>
      </c>
    </row>
    <row r="2643" spans="1:8" x14ac:dyDescent="0.2">
      <c r="A2643" s="27" t="s">
        <v>5006</v>
      </c>
      <c r="B2643" s="9" t="s">
        <v>21</v>
      </c>
      <c r="C2643" s="27"/>
      <c r="D2643" s="27" t="s">
        <v>3228</v>
      </c>
      <c r="E2643" s="27" t="s">
        <v>7862</v>
      </c>
      <c r="F2643" s="35" t="s">
        <v>7863</v>
      </c>
      <c r="G2643" s="27" t="s">
        <v>7864</v>
      </c>
      <c r="H2643" s="24">
        <v>89.2</v>
      </c>
    </row>
    <row r="2644" spans="1:8" x14ac:dyDescent="0.2">
      <c r="A2644" s="27" t="s">
        <v>5006</v>
      </c>
      <c r="B2644" s="9" t="s">
        <v>21</v>
      </c>
      <c r="C2644" s="27"/>
      <c r="D2644" s="27" t="s">
        <v>3228</v>
      </c>
      <c r="E2644" s="27" t="s">
        <v>7865</v>
      </c>
      <c r="F2644" s="35" t="s">
        <v>7866</v>
      </c>
      <c r="G2644" s="27" t="s">
        <v>7867</v>
      </c>
      <c r="H2644" s="24">
        <v>89.2</v>
      </c>
    </row>
    <row r="2645" spans="1:8" x14ac:dyDescent="0.2">
      <c r="A2645" s="27" t="s">
        <v>5006</v>
      </c>
      <c r="B2645" s="9" t="s">
        <v>21</v>
      </c>
      <c r="C2645" s="27"/>
      <c r="D2645" s="27" t="s">
        <v>3228</v>
      </c>
      <c r="E2645" s="27" t="s">
        <v>7868</v>
      </c>
      <c r="F2645" s="35" t="s">
        <v>7869</v>
      </c>
      <c r="G2645" s="27" t="s">
        <v>7870</v>
      </c>
      <c r="H2645" s="24">
        <v>89.2</v>
      </c>
    </row>
    <row r="2646" spans="1:8" x14ac:dyDescent="0.2">
      <c r="A2646" s="27" t="s">
        <v>5006</v>
      </c>
      <c r="B2646" s="9" t="s">
        <v>21</v>
      </c>
      <c r="C2646" s="27"/>
      <c r="D2646" s="27" t="s">
        <v>3228</v>
      </c>
      <c r="E2646" s="27" t="s">
        <v>7871</v>
      </c>
      <c r="F2646" s="35" t="s">
        <v>7872</v>
      </c>
      <c r="G2646" s="27" t="s">
        <v>7873</v>
      </c>
      <c r="H2646" s="24">
        <v>89.2</v>
      </c>
    </row>
    <row r="2647" spans="1:8" x14ac:dyDescent="0.2">
      <c r="A2647" s="27" t="s">
        <v>5006</v>
      </c>
      <c r="B2647" s="9" t="s">
        <v>21</v>
      </c>
      <c r="C2647" s="27"/>
      <c r="D2647" s="27" t="s">
        <v>3228</v>
      </c>
      <c r="E2647" s="27" t="s">
        <v>7874</v>
      </c>
      <c r="F2647" s="35" t="s">
        <v>7875</v>
      </c>
      <c r="G2647" s="27" t="s">
        <v>7876</v>
      </c>
      <c r="H2647" s="24">
        <v>89.2</v>
      </c>
    </row>
    <row r="2648" spans="1:8" x14ac:dyDescent="0.2">
      <c r="A2648" s="27" t="s">
        <v>5006</v>
      </c>
      <c r="B2648" s="9" t="s">
        <v>21</v>
      </c>
      <c r="C2648" s="27"/>
      <c r="D2648" s="27" t="s">
        <v>3228</v>
      </c>
      <c r="E2648" s="27" t="s">
        <v>7877</v>
      </c>
      <c r="F2648" s="35" t="s">
        <v>7878</v>
      </c>
      <c r="G2648" s="27" t="s">
        <v>7879</v>
      </c>
      <c r="H2648" s="24">
        <v>89.2</v>
      </c>
    </row>
    <row r="2649" spans="1:8" x14ac:dyDescent="0.2">
      <c r="A2649" s="27" t="s">
        <v>5006</v>
      </c>
      <c r="B2649" s="9" t="s">
        <v>21</v>
      </c>
      <c r="C2649" s="27"/>
      <c r="D2649" s="27" t="s">
        <v>3228</v>
      </c>
      <c r="E2649" s="27" t="s">
        <v>7880</v>
      </c>
      <c r="F2649" s="35" t="s">
        <v>7881</v>
      </c>
      <c r="G2649" s="27" t="s">
        <v>7882</v>
      </c>
      <c r="H2649" s="24">
        <v>89.2</v>
      </c>
    </row>
    <row r="2650" spans="1:8" x14ac:dyDescent="0.2">
      <c r="A2650" s="27" t="s">
        <v>5006</v>
      </c>
      <c r="B2650" s="9" t="s">
        <v>21</v>
      </c>
      <c r="C2650" s="27"/>
      <c r="D2650" s="27" t="s">
        <v>3228</v>
      </c>
      <c r="E2650" s="27" t="s">
        <v>7883</v>
      </c>
      <c r="F2650" s="35" t="s">
        <v>7884</v>
      </c>
      <c r="G2650" s="27" t="s">
        <v>7885</v>
      </c>
      <c r="H2650" s="24">
        <v>89.2</v>
      </c>
    </row>
    <row r="2651" spans="1:8" x14ac:dyDescent="0.2">
      <c r="A2651" s="27" t="s">
        <v>5006</v>
      </c>
      <c r="B2651" s="9" t="s">
        <v>21</v>
      </c>
      <c r="C2651" s="27"/>
      <c r="D2651" s="27" t="s">
        <v>3228</v>
      </c>
      <c r="E2651" s="27" t="s">
        <v>7886</v>
      </c>
      <c r="F2651" s="35" t="s">
        <v>7887</v>
      </c>
      <c r="G2651" s="27" t="s">
        <v>7888</v>
      </c>
      <c r="H2651" s="24">
        <v>89.2</v>
      </c>
    </row>
    <row r="2652" spans="1:8" x14ac:dyDescent="0.2">
      <c r="A2652" s="27" t="s">
        <v>5006</v>
      </c>
      <c r="B2652" s="9" t="s">
        <v>21</v>
      </c>
      <c r="C2652" s="27"/>
      <c r="D2652" s="27" t="s">
        <v>3228</v>
      </c>
      <c r="E2652" s="27" t="s">
        <v>7889</v>
      </c>
      <c r="F2652" s="35" t="s">
        <v>7890</v>
      </c>
      <c r="G2652" s="27" t="s">
        <v>7891</v>
      </c>
      <c r="H2652" s="24">
        <v>89.2</v>
      </c>
    </row>
    <row r="2653" spans="1:8" x14ac:dyDescent="0.2">
      <c r="A2653" s="27" t="s">
        <v>5006</v>
      </c>
      <c r="B2653" s="9" t="s">
        <v>21</v>
      </c>
      <c r="C2653" s="27"/>
      <c r="D2653" s="27" t="s">
        <v>3228</v>
      </c>
      <c r="E2653" s="27" t="s">
        <v>7892</v>
      </c>
      <c r="F2653" s="35" t="s">
        <v>7893</v>
      </c>
      <c r="G2653" s="27" t="s">
        <v>7894</v>
      </c>
      <c r="H2653" s="24">
        <v>89.2</v>
      </c>
    </row>
    <row r="2654" spans="1:8" x14ac:dyDescent="0.2">
      <c r="A2654" s="27" t="s">
        <v>5006</v>
      </c>
      <c r="B2654" s="9" t="s">
        <v>21</v>
      </c>
      <c r="C2654" s="27"/>
      <c r="D2654" s="27" t="s">
        <v>3228</v>
      </c>
      <c r="E2654" s="27" t="s">
        <v>7895</v>
      </c>
      <c r="F2654" s="35" t="s">
        <v>7896</v>
      </c>
      <c r="G2654" s="27" t="s">
        <v>7897</v>
      </c>
      <c r="H2654" s="24">
        <v>89.2</v>
      </c>
    </row>
    <row r="2655" spans="1:8" x14ac:dyDescent="0.2">
      <c r="A2655" s="27" t="s">
        <v>5006</v>
      </c>
      <c r="B2655" s="9" t="s">
        <v>21</v>
      </c>
      <c r="C2655" s="27"/>
      <c r="D2655" s="27" t="s">
        <v>3228</v>
      </c>
      <c r="E2655" s="27" t="s">
        <v>7898</v>
      </c>
      <c r="F2655" s="35" t="s">
        <v>7899</v>
      </c>
      <c r="G2655" s="27" t="s">
        <v>7900</v>
      </c>
      <c r="H2655" s="24">
        <v>89.2</v>
      </c>
    </row>
    <row r="2656" spans="1:8" x14ac:dyDescent="0.2">
      <c r="A2656" s="27" t="s">
        <v>5006</v>
      </c>
      <c r="B2656" s="9" t="s">
        <v>21</v>
      </c>
      <c r="C2656" s="27"/>
      <c r="D2656" s="27" t="s">
        <v>3228</v>
      </c>
      <c r="E2656" s="27" t="s">
        <v>7901</v>
      </c>
      <c r="F2656" s="35" t="s">
        <v>7902</v>
      </c>
      <c r="G2656" s="27" t="s">
        <v>7903</v>
      </c>
      <c r="H2656" s="24">
        <v>89.2</v>
      </c>
    </row>
    <row r="2657" spans="1:8" x14ac:dyDescent="0.2">
      <c r="A2657" s="27" t="s">
        <v>5006</v>
      </c>
      <c r="B2657" s="9" t="s">
        <v>21</v>
      </c>
      <c r="C2657" s="27"/>
      <c r="D2657" s="27" t="s">
        <v>3228</v>
      </c>
      <c r="E2657" s="27" t="s">
        <v>7904</v>
      </c>
      <c r="F2657" s="35" t="s">
        <v>7905</v>
      </c>
      <c r="G2657" s="27" t="s">
        <v>7906</v>
      </c>
      <c r="H2657" s="24">
        <v>89.2</v>
      </c>
    </row>
    <row r="2658" spans="1:8" x14ac:dyDescent="0.2">
      <c r="A2658" s="27" t="s">
        <v>5006</v>
      </c>
      <c r="B2658" s="9" t="s">
        <v>21</v>
      </c>
      <c r="C2658" s="27"/>
      <c r="D2658" s="27" t="s">
        <v>3228</v>
      </c>
      <c r="E2658" s="27" t="s">
        <v>6496</v>
      </c>
      <c r="F2658" s="35" t="s">
        <v>6497</v>
      </c>
      <c r="G2658" s="27" t="s">
        <v>7907</v>
      </c>
      <c r="H2658" s="24">
        <v>89.2</v>
      </c>
    </row>
    <row r="2659" spans="1:8" x14ac:dyDescent="0.2">
      <c r="A2659" s="27" t="s">
        <v>5006</v>
      </c>
      <c r="B2659" s="9" t="s">
        <v>21</v>
      </c>
      <c r="C2659" s="27"/>
      <c r="D2659" s="27" t="s">
        <v>3228</v>
      </c>
      <c r="E2659" s="27" t="s">
        <v>7908</v>
      </c>
      <c r="F2659" s="35" t="s">
        <v>7909</v>
      </c>
      <c r="G2659" s="27" t="s">
        <v>7910</v>
      </c>
      <c r="H2659" s="24">
        <v>89.2</v>
      </c>
    </row>
    <row r="2660" spans="1:8" x14ac:dyDescent="0.2">
      <c r="A2660" s="27" t="s">
        <v>5006</v>
      </c>
      <c r="B2660" s="9" t="s">
        <v>21</v>
      </c>
      <c r="C2660" s="27"/>
      <c r="D2660" s="27" t="s">
        <v>3228</v>
      </c>
      <c r="E2660" s="27" t="s">
        <v>7911</v>
      </c>
      <c r="F2660" s="35" t="s">
        <v>7912</v>
      </c>
      <c r="G2660" s="27" t="s">
        <v>7913</v>
      </c>
      <c r="H2660" s="24">
        <v>89.2</v>
      </c>
    </row>
    <row r="2661" spans="1:8" x14ac:dyDescent="0.2">
      <c r="A2661" s="27" t="s">
        <v>5006</v>
      </c>
      <c r="B2661" s="9" t="s">
        <v>21</v>
      </c>
      <c r="C2661" s="27"/>
      <c r="D2661" s="27" t="s">
        <v>3228</v>
      </c>
      <c r="E2661" s="27" t="s">
        <v>7914</v>
      </c>
      <c r="F2661" s="35" t="s">
        <v>7915</v>
      </c>
      <c r="G2661" s="27" t="s">
        <v>7916</v>
      </c>
      <c r="H2661" s="24">
        <v>89.2</v>
      </c>
    </row>
    <row r="2662" spans="1:8" x14ac:dyDescent="0.2">
      <c r="A2662" s="27" t="s">
        <v>5006</v>
      </c>
      <c r="B2662" s="9" t="s">
        <v>21</v>
      </c>
      <c r="C2662" s="27"/>
      <c r="D2662" s="27" t="s">
        <v>3228</v>
      </c>
      <c r="E2662" s="27" t="s">
        <v>7917</v>
      </c>
      <c r="F2662" s="35" t="s">
        <v>7918</v>
      </c>
      <c r="G2662" s="27" t="s">
        <v>7919</v>
      </c>
      <c r="H2662" s="24">
        <v>89.2</v>
      </c>
    </row>
    <row r="2663" spans="1:8" x14ac:dyDescent="0.2">
      <c r="A2663" s="27" t="s">
        <v>5006</v>
      </c>
      <c r="B2663" s="9" t="s">
        <v>21</v>
      </c>
      <c r="C2663" s="27"/>
      <c r="D2663" s="27" t="s">
        <v>3228</v>
      </c>
      <c r="E2663" s="27" t="s">
        <v>7920</v>
      </c>
      <c r="F2663" s="35" t="s">
        <v>7921</v>
      </c>
      <c r="G2663" s="27" t="s">
        <v>7922</v>
      </c>
      <c r="H2663" s="24">
        <v>89.2</v>
      </c>
    </row>
    <row r="2664" spans="1:8" x14ac:dyDescent="0.2">
      <c r="A2664" s="27" t="s">
        <v>5006</v>
      </c>
      <c r="B2664" s="9" t="s">
        <v>21</v>
      </c>
      <c r="C2664" s="27"/>
      <c r="D2664" s="27" t="s">
        <v>3228</v>
      </c>
      <c r="E2664" s="27" t="s">
        <v>7923</v>
      </c>
      <c r="F2664" s="35" t="s">
        <v>7924</v>
      </c>
      <c r="G2664" s="27" t="s">
        <v>7925</v>
      </c>
      <c r="H2664" s="24">
        <v>89.2</v>
      </c>
    </row>
    <row r="2665" spans="1:8" x14ac:dyDescent="0.2">
      <c r="A2665" s="27" t="s">
        <v>5006</v>
      </c>
      <c r="B2665" s="9" t="s">
        <v>21</v>
      </c>
      <c r="C2665" s="27"/>
      <c r="D2665" s="27" t="s">
        <v>3228</v>
      </c>
      <c r="E2665" s="27" t="s">
        <v>7926</v>
      </c>
      <c r="F2665" s="35" t="s">
        <v>7927</v>
      </c>
      <c r="G2665" s="27" t="s">
        <v>7928</v>
      </c>
      <c r="H2665" s="24">
        <v>89.2</v>
      </c>
    </row>
    <row r="2666" spans="1:8" x14ac:dyDescent="0.2">
      <c r="A2666" s="27" t="s">
        <v>5006</v>
      </c>
      <c r="B2666" s="9" t="s">
        <v>21</v>
      </c>
      <c r="C2666" s="27"/>
      <c r="D2666" s="27" t="s">
        <v>3228</v>
      </c>
      <c r="E2666" s="27" t="s">
        <v>7929</v>
      </c>
      <c r="F2666" s="35" t="s">
        <v>7930</v>
      </c>
      <c r="G2666" s="27" t="s">
        <v>7931</v>
      </c>
      <c r="H2666" s="24">
        <v>89.2</v>
      </c>
    </row>
    <row r="2667" spans="1:8" x14ac:dyDescent="0.2">
      <c r="A2667" s="27" t="s">
        <v>5006</v>
      </c>
      <c r="B2667" s="9" t="s">
        <v>21</v>
      </c>
      <c r="C2667" s="27"/>
      <c r="D2667" s="27" t="s">
        <v>3228</v>
      </c>
      <c r="E2667" s="27" t="s">
        <v>7932</v>
      </c>
      <c r="F2667" s="35" t="s">
        <v>7933</v>
      </c>
      <c r="G2667" s="27" t="s">
        <v>7934</v>
      </c>
      <c r="H2667" s="24">
        <v>89.2</v>
      </c>
    </row>
    <row r="2668" spans="1:8" x14ac:dyDescent="0.2">
      <c r="A2668" s="27" t="s">
        <v>5006</v>
      </c>
      <c r="B2668" s="9" t="s">
        <v>21</v>
      </c>
      <c r="C2668" s="27"/>
      <c r="D2668" s="27" t="s">
        <v>3228</v>
      </c>
      <c r="E2668" s="27" t="s">
        <v>7935</v>
      </c>
      <c r="F2668" s="35" t="s">
        <v>7936</v>
      </c>
      <c r="G2668" s="27" t="s">
        <v>7937</v>
      </c>
      <c r="H2668" s="24">
        <v>89.2</v>
      </c>
    </row>
    <row r="2669" spans="1:8" x14ac:dyDescent="0.2">
      <c r="A2669" s="27" t="s">
        <v>5006</v>
      </c>
      <c r="B2669" s="9" t="s">
        <v>21</v>
      </c>
      <c r="C2669" s="27"/>
      <c r="D2669" s="27" t="s">
        <v>3228</v>
      </c>
      <c r="E2669" s="27" t="s">
        <v>7938</v>
      </c>
      <c r="F2669" s="35" t="s">
        <v>7939</v>
      </c>
      <c r="G2669" s="27" t="s">
        <v>7940</v>
      </c>
      <c r="H2669" s="24">
        <v>89.2</v>
      </c>
    </row>
    <row r="2670" spans="1:8" x14ac:dyDescent="0.2">
      <c r="A2670" s="27" t="s">
        <v>5006</v>
      </c>
      <c r="B2670" s="9" t="s">
        <v>21</v>
      </c>
      <c r="C2670" s="27"/>
      <c r="D2670" s="27" t="s">
        <v>3228</v>
      </c>
      <c r="E2670" s="27" t="s">
        <v>7941</v>
      </c>
      <c r="F2670" s="35" t="s">
        <v>7942</v>
      </c>
      <c r="G2670" s="27" t="s">
        <v>7943</v>
      </c>
      <c r="H2670" s="24">
        <v>89.2</v>
      </c>
    </row>
    <row r="2671" spans="1:8" x14ac:dyDescent="0.2">
      <c r="A2671" s="27" t="s">
        <v>5006</v>
      </c>
      <c r="B2671" s="9" t="s">
        <v>21</v>
      </c>
      <c r="C2671" s="27"/>
      <c r="D2671" s="27" t="s">
        <v>3228</v>
      </c>
      <c r="E2671" s="27" t="s">
        <v>7944</v>
      </c>
      <c r="F2671" s="35" t="s">
        <v>7945</v>
      </c>
      <c r="G2671" s="27" t="s">
        <v>7946</v>
      </c>
      <c r="H2671" s="24">
        <v>89.2</v>
      </c>
    </row>
    <row r="2672" spans="1:8" x14ac:dyDescent="0.2">
      <c r="A2672" s="27" t="s">
        <v>5006</v>
      </c>
      <c r="B2672" s="9" t="s">
        <v>21</v>
      </c>
      <c r="C2672" s="27"/>
      <c r="D2672" s="27" t="s">
        <v>3228</v>
      </c>
      <c r="E2672" s="27" t="s">
        <v>7947</v>
      </c>
      <c r="F2672" s="35" t="s">
        <v>7948</v>
      </c>
      <c r="G2672" s="27" t="s">
        <v>7949</v>
      </c>
      <c r="H2672" s="24">
        <v>89.2</v>
      </c>
    </row>
    <row r="2673" spans="1:8" x14ac:dyDescent="0.2">
      <c r="A2673" s="27" t="s">
        <v>5006</v>
      </c>
      <c r="B2673" s="9" t="s">
        <v>21</v>
      </c>
      <c r="C2673" s="27"/>
      <c r="D2673" s="27" t="s">
        <v>3228</v>
      </c>
      <c r="E2673" s="27" t="s">
        <v>7950</v>
      </c>
      <c r="F2673" s="35" t="s">
        <v>7951</v>
      </c>
      <c r="G2673" s="27" t="s">
        <v>7952</v>
      </c>
      <c r="H2673" s="24">
        <v>89.2</v>
      </c>
    </row>
    <row r="2674" spans="1:8" x14ac:dyDescent="0.2">
      <c r="A2674" s="27" t="s">
        <v>5006</v>
      </c>
      <c r="B2674" s="9" t="s">
        <v>21</v>
      </c>
      <c r="C2674" s="27"/>
      <c r="D2674" s="27" t="s">
        <v>3228</v>
      </c>
      <c r="E2674" s="27" t="s">
        <v>7953</v>
      </c>
      <c r="F2674" s="35" t="s">
        <v>7954</v>
      </c>
      <c r="G2674" s="27" t="s">
        <v>7955</v>
      </c>
      <c r="H2674" s="24">
        <v>89.2</v>
      </c>
    </row>
    <row r="2675" spans="1:8" x14ac:dyDescent="0.2">
      <c r="A2675" s="27" t="s">
        <v>5006</v>
      </c>
      <c r="B2675" s="9" t="s">
        <v>21</v>
      </c>
      <c r="C2675" s="27"/>
      <c r="D2675" s="27" t="s">
        <v>3228</v>
      </c>
      <c r="E2675" s="27" t="s">
        <v>7956</v>
      </c>
      <c r="F2675" s="35" t="s">
        <v>7957</v>
      </c>
      <c r="G2675" s="27" t="s">
        <v>7958</v>
      </c>
      <c r="H2675" s="24">
        <v>89.2</v>
      </c>
    </row>
    <row r="2676" spans="1:8" x14ac:dyDescent="0.2">
      <c r="A2676" s="27" t="s">
        <v>5006</v>
      </c>
      <c r="B2676" s="9" t="s">
        <v>21</v>
      </c>
      <c r="C2676" s="27"/>
      <c r="D2676" s="27" t="s">
        <v>3228</v>
      </c>
      <c r="E2676" s="27" t="s">
        <v>7959</v>
      </c>
      <c r="F2676" s="35" t="s">
        <v>7960</v>
      </c>
      <c r="G2676" s="27" t="s">
        <v>7961</v>
      </c>
      <c r="H2676" s="24">
        <v>89.2</v>
      </c>
    </row>
    <row r="2677" spans="1:8" x14ac:dyDescent="0.2">
      <c r="A2677" s="27" t="s">
        <v>5006</v>
      </c>
      <c r="B2677" s="9" t="s">
        <v>21</v>
      </c>
      <c r="C2677" s="27"/>
      <c r="D2677" s="27" t="s">
        <v>3228</v>
      </c>
      <c r="E2677" s="27" t="s">
        <v>7962</v>
      </c>
      <c r="F2677" s="35" t="s">
        <v>7963</v>
      </c>
      <c r="G2677" s="27" t="s">
        <v>7964</v>
      </c>
      <c r="H2677" s="24">
        <v>89.2</v>
      </c>
    </row>
    <row r="2678" spans="1:8" x14ac:dyDescent="0.2">
      <c r="A2678" s="27" t="s">
        <v>5006</v>
      </c>
      <c r="B2678" s="9" t="s">
        <v>21</v>
      </c>
      <c r="C2678" s="27"/>
      <c r="D2678" s="27" t="s">
        <v>3228</v>
      </c>
      <c r="E2678" s="27" t="s">
        <v>7965</v>
      </c>
      <c r="F2678" s="35" t="s">
        <v>7966</v>
      </c>
      <c r="G2678" s="27" t="s">
        <v>7967</v>
      </c>
      <c r="H2678" s="24">
        <v>89.2</v>
      </c>
    </row>
    <row r="2679" spans="1:8" x14ac:dyDescent="0.2">
      <c r="A2679" s="27" t="s">
        <v>5006</v>
      </c>
      <c r="B2679" s="9" t="s">
        <v>21</v>
      </c>
      <c r="C2679" s="27"/>
      <c r="D2679" s="27" t="s">
        <v>3228</v>
      </c>
      <c r="E2679" s="27" t="s">
        <v>7968</v>
      </c>
      <c r="F2679" s="35" t="s">
        <v>7969</v>
      </c>
      <c r="G2679" s="27" t="s">
        <v>7970</v>
      </c>
      <c r="H2679" s="24">
        <v>89.2</v>
      </c>
    </row>
    <row r="2680" spans="1:8" x14ac:dyDescent="0.2">
      <c r="A2680" s="27" t="s">
        <v>5006</v>
      </c>
      <c r="B2680" s="9" t="s">
        <v>21</v>
      </c>
      <c r="C2680" s="27"/>
      <c r="D2680" s="27" t="s">
        <v>3228</v>
      </c>
      <c r="E2680" s="27" t="s">
        <v>7971</v>
      </c>
      <c r="F2680" s="35" t="s">
        <v>7972</v>
      </c>
      <c r="G2680" s="27" t="s">
        <v>7973</v>
      </c>
      <c r="H2680" s="24">
        <v>89.2</v>
      </c>
    </row>
    <row r="2681" spans="1:8" x14ac:dyDescent="0.2">
      <c r="A2681" s="27" t="s">
        <v>5006</v>
      </c>
      <c r="B2681" s="9" t="s">
        <v>21</v>
      </c>
      <c r="C2681" s="27"/>
      <c r="D2681" s="27" t="s">
        <v>3228</v>
      </c>
      <c r="E2681" s="27" t="s">
        <v>7974</v>
      </c>
      <c r="F2681" s="35" t="s">
        <v>7975</v>
      </c>
      <c r="G2681" s="27" t="s">
        <v>7976</v>
      </c>
      <c r="H2681" s="24">
        <v>89.2</v>
      </c>
    </row>
    <row r="2682" spans="1:8" x14ac:dyDescent="0.2">
      <c r="A2682" s="27" t="s">
        <v>5006</v>
      </c>
      <c r="B2682" s="9" t="s">
        <v>21</v>
      </c>
      <c r="C2682" s="27"/>
      <c r="D2682" s="27" t="s">
        <v>3228</v>
      </c>
      <c r="E2682" s="27" t="s">
        <v>7977</v>
      </c>
      <c r="F2682" s="35" t="s">
        <v>7978</v>
      </c>
      <c r="G2682" s="27" t="s">
        <v>7979</v>
      </c>
      <c r="H2682" s="24">
        <v>89.2</v>
      </c>
    </row>
    <row r="2683" spans="1:8" x14ac:dyDescent="0.2">
      <c r="A2683" s="27" t="s">
        <v>5006</v>
      </c>
      <c r="B2683" s="9" t="s">
        <v>21</v>
      </c>
      <c r="C2683" s="27"/>
      <c r="D2683" s="27" t="s">
        <v>3228</v>
      </c>
      <c r="E2683" s="27" t="s">
        <v>7980</v>
      </c>
      <c r="F2683" s="35" t="s">
        <v>7981</v>
      </c>
      <c r="G2683" s="27" t="s">
        <v>7982</v>
      </c>
      <c r="H2683" s="24">
        <v>89.2</v>
      </c>
    </row>
    <row r="2684" spans="1:8" x14ac:dyDescent="0.2">
      <c r="A2684" s="27" t="s">
        <v>5006</v>
      </c>
      <c r="B2684" s="9" t="s">
        <v>21</v>
      </c>
      <c r="C2684" s="27"/>
      <c r="D2684" s="27" t="s">
        <v>3228</v>
      </c>
      <c r="E2684" s="27" t="s">
        <v>7983</v>
      </c>
      <c r="F2684" s="35" t="s">
        <v>7984</v>
      </c>
      <c r="G2684" s="27" t="s">
        <v>7985</v>
      </c>
      <c r="H2684" s="24">
        <v>89.2</v>
      </c>
    </row>
    <row r="2685" spans="1:8" x14ac:dyDescent="0.2">
      <c r="A2685" s="27" t="s">
        <v>5006</v>
      </c>
      <c r="B2685" s="9" t="s">
        <v>21</v>
      </c>
      <c r="C2685" s="27"/>
      <c r="D2685" s="27" t="s">
        <v>3228</v>
      </c>
      <c r="E2685" s="27" t="s">
        <v>7986</v>
      </c>
      <c r="F2685" s="35" t="s">
        <v>7987</v>
      </c>
      <c r="G2685" s="27" t="s">
        <v>7988</v>
      </c>
      <c r="H2685" s="24">
        <v>89.2</v>
      </c>
    </row>
    <row r="2686" spans="1:8" x14ac:dyDescent="0.2">
      <c r="A2686" s="27" t="s">
        <v>5006</v>
      </c>
      <c r="B2686" s="9" t="s">
        <v>21</v>
      </c>
      <c r="C2686" s="27"/>
      <c r="D2686" s="27" t="s">
        <v>3228</v>
      </c>
      <c r="E2686" s="27" t="s">
        <v>7989</v>
      </c>
      <c r="F2686" s="35" t="s">
        <v>7990</v>
      </c>
      <c r="G2686" s="27" t="s">
        <v>7991</v>
      </c>
      <c r="H2686" s="24">
        <v>89.2</v>
      </c>
    </row>
    <row r="2687" spans="1:8" x14ac:dyDescent="0.2">
      <c r="A2687" s="27" t="s">
        <v>5006</v>
      </c>
      <c r="B2687" s="9" t="s">
        <v>21</v>
      </c>
      <c r="C2687" s="27"/>
      <c r="D2687" s="27" t="s">
        <v>3228</v>
      </c>
      <c r="E2687" s="27" t="s">
        <v>7992</v>
      </c>
      <c r="F2687" s="35" t="s">
        <v>7993</v>
      </c>
      <c r="G2687" s="27" t="s">
        <v>7994</v>
      </c>
      <c r="H2687" s="24">
        <v>89.2</v>
      </c>
    </row>
    <row r="2688" spans="1:8" x14ac:dyDescent="0.2">
      <c r="A2688" s="27" t="s">
        <v>5006</v>
      </c>
      <c r="B2688" s="9" t="s">
        <v>21</v>
      </c>
      <c r="C2688" s="27"/>
      <c r="D2688" s="27" t="s">
        <v>3228</v>
      </c>
      <c r="E2688" s="27" t="s">
        <v>7995</v>
      </c>
      <c r="F2688" s="35" t="s">
        <v>7996</v>
      </c>
      <c r="G2688" s="27" t="s">
        <v>7997</v>
      </c>
      <c r="H2688" s="24">
        <v>89.2</v>
      </c>
    </row>
    <row r="2689" spans="1:8" x14ac:dyDescent="0.2">
      <c r="A2689" s="27" t="s">
        <v>5006</v>
      </c>
      <c r="B2689" s="9" t="s">
        <v>21</v>
      </c>
      <c r="C2689" s="27"/>
      <c r="D2689" s="27" t="s">
        <v>3228</v>
      </c>
      <c r="E2689" s="27" t="s">
        <v>7998</v>
      </c>
      <c r="F2689" s="35" t="s">
        <v>7999</v>
      </c>
      <c r="G2689" s="27" t="s">
        <v>8000</v>
      </c>
      <c r="H2689" s="24">
        <v>89.2</v>
      </c>
    </row>
    <row r="2690" spans="1:8" x14ac:dyDescent="0.2">
      <c r="A2690" s="27" t="s">
        <v>5006</v>
      </c>
      <c r="B2690" s="9" t="s">
        <v>21</v>
      </c>
      <c r="C2690" s="27"/>
      <c r="D2690" s="27" t="s">
        <v>3228</v>
      </c>
      <c r="E2690" s="27" t="s">
        <v>8001</v>
      </c>
      <c r="F2690" s="35" t="s">
        <v>8002</v>
      </c>
      <c r="G2690" s="27" t="s">
        <v>8003</v>
      </c>
      <c r="H2690" s="24">
        <v>89.2</v>
      </c>
    </row>
    <row r="2691" spans="1:8" x14ac:dyDescent="0.2">
      <c r="A2691" s="27" t="s">
        <v>5006</v>
      </c>
      <c r="B2691" s="9" t="s">
        <v>21</v>
      </c>
      <c r="C2691" s="27"/>
      <c r="D2691" s="27" t="s">
        <v>3228</v>
      </c>
      <c r="E2691" s="27" t="s">
        <v>8004</v>
      </c>
      <c r="F2691" s="35" t="s">
        <v>8005</v>
      </c>
      <c r="G2691" s="27" t="s">
        <v>8006</v>
      </c>
      <c r="H2691" s="24">
        <v>89.2</v>
      </c>
    </row>
    <row r="2692" spans="1:8" x14ac:dyDescent="0.2">
      <c r="A2692" s="27" t="s">
        <v>5006</v>
      </c>
      <c r="B2692" s="9" t="s">
        <v>21</v>
      </c>
      <c r="C2692" s="27"/>
      <c r="D2692" s="27" t="s">
        <v>3228</v>
      </c>
      <c r="E2692" s="27" t="s">
        <v>8007</v>
      </c>
      <c r="F2692" s="35" t="s">
        <v>8008</v>
      </c>
      <c r="G2692" s="27" t="s">
        <v>8009</v>
      </c>
      <c r="H2692" s="24">
        <v>89.2</v>
      </c>
    </row>
    <row r="2693" spans="1:8" x14ac:dyDescent="0.2">
      <c r="A2693" s="27" t="s">
        <v>5006</v>
      </c>
      <c r="B2693" s="9" t="s">
        <v>21</v>
      </c>
      <c r="C2693" s="27"/>
      <c r="D2693" s="27" t="s">
        <v>3228</v>
      </c>
      <c r="E2693" s="27" t="s">
        <v>8010</v>
      </c>
      <c r="F2693" s="35" t="s">
        <v>8011</v>
      </c>
      <c r="G2693" s="27" t="s">
        <v>8012</v>
      </c>
      <c r="H2693" s="24">
        <v>89.2</v>
      </c>
    </row>
    <row r="2694" spans="1:8" x14ac:dyDescent="0.2">
      <c r="A2694" s="27" t="s">
        <v>5006</v>
      </c>
      <c r="B2694" s="9" t="s">
        <v>21</v>
      </c>
      <c r="C2694" s="27"/>
      <c r="D2694" s="27" t="s">
        <v>3228</v>
      </c>
      <c r="E2694" s="27" t="s">
        <v>8013</v>
      </c>
      <c r="F2694" s="35" t="s">
        <v>8014</v>
      </c>
      <c r="G2694" s="27" t="s">
        <v>8015</v>
      </c>
      <c r="H2694" s="24">
        <v>89.2</v>
      </c>
    </row>
    <row r="2695" spans="1:8" x14ac:dyDescent="0.2">
      <c r="A2695" s="27" t="s">
        <v>5006</v>
      </c>
      <c r="B2695" s="9" t="s">
        <v>21</v>
      </c>
      <c r="C2695" s="27"/>
      <c r="D2695" s="27" t="s">
        <v>3228</v>
      </c>
      <c r="E2695" s="27" t="s">
        <v>8016</v>
      </c>
      <c r="F2695" s="35" t="s">
        <v>8017</v>
      </c>
      <c r="G2695" s="27" t="s">
        <v>8018</v>
      </c>
      <c r="H2695" s="24">
        <v>89.2</v>
      </c>
    </row>
    <row r="2696" spans="1:8" x14ac:dyDescent="0.2">
      <c r="A2696" s="27" t="s">
        <v>5006</v>
      </c>
      <c r="B2696" s="9" t="s">
        <v>21</v>
      </c>
      <c r="C2696" s="27"/>
      <c r="D2696" s="27" t="s">
        <v>3228</v>
      </c>
      <c r="E2696" s="27" t="s">
        <v>7325</v>
      </c>
      <c r="F2696" s="35" t="s">
        <v>7326</v>
      </c>
      <c r="G2696" s="27" t="s">
        <v>8019</v>
      </c>
      <c r="H2696" s="24">
        <v>89.2</v>
      </c>
    </row>
    <row r="2697" spans="1:8" x14ac:dyDescent="0.2">
      <c r="A2697" s="27" t="s">
        <v>5006</v>
      </c>
      <c r="B2697" s="9" t="s">
        <v>21</v>
      </c>
      <c r="C2697" s="27"/>
      <c r="D2697" s="27" t="s">
        <v>3228</v>
      </c>
      <c r="E2697" s="27" t="s">
        <v>8020</v>
      </c>
      <c r="F2697" s="35" t="s">
        <v>8021</v>
      </c>
      <c r="G2697" s="27" t="s">
        <v>8022</v>
      </c>
      <c r="H2697" s="24">
        <v>89.2</v>
      </c>
    </row>
    <row r="2698" spans="1:8" x14ac:dyDescent="0.2">
      <c r="A2698" s="27" t="s">
        <v>5006</v>
      </c>
      <c r="B2698" s="9" t="s">
        <v>21</v>
      </c>
      <c r="C2698" s="27"/>
      <c r="D2698" s="27" t="s">
        <v>3228</v>
      </c>
      <c r="E2698" s="27" t="s">
        <v>8023</v>
      </c>
      <c r="F2698" s="35" t="s">
        <v>8024</v>
      </c>
      <c r="G2698" s="27" t="s">
        <v>8025</v>
      </c>
      <c r="H2698" s="24">
        <v>89.2</v>
      </c>
    </row>
    <row r="2699" spans="1:8" x14ac:dyDescent="0.2">
      <c r="A2699" s="27" t="s">
        <v>5006</v>
      </c>
      <c r="B2699" s="9" t="s">
        <v>21</v>
      </c>
      <c r="C2699" s="27"/>
      <c r="D2699" s="27" t="s">
        <v>3228</v>
      </c>
      <c r="E2699" s="27" t="s">
        <v>8026</v>
      </c>
      <c r="F2699" s="35" t="s">
        <v>8027</v>
      </c>
      <c r="G2699" s="27" t="s">
        <v>8028</v>
      </c>
      <c r="H2699" s="24">
        <v>89.2</v>
      </c>
    </row>
    <row r="2700" spans="1:8" x14ac:dyDescent="0.2">
      <c r="A2700" s="27" t="s">
        <v>5006</v>
      </c>
      <c r="B2700" s="9" t="s">
        <v>21</v>
      </c>
      <c r="C2700" s="27"/>
      <c r="D2700" s="27" t="s">
        <v>3228</v>
      </c>
      <c r="E2700" s="27" t="s">
        <v>8029</v>
      </c>
      <c r="F2700" s="35" t="s">
        <v>8030</v>
      </c>
      <c r="G2700" s="27" t="s">
        <v>8031</v>
      </c>
      <c r="H2700" s="24">
        <v>89.2</v>
      </c>
    </row>
    <row r="2701" spans="1:8" x14ac:dyDescent="0.2">
      <c r="A2701" s="27" t="s">
        <v>5006</v>
      </c>
      <c r="B2701" s="9" t="s">
        <v>21</v>
      </c>
      <c r="C2701" s="27"/>
      <c r="D2701" s="27" t="s">
        <v>3228</v>
      </c>
      <c r="E2701" s="27" t="s">
        <v>8032</v>
      </c>
      <c r="F2701" s="35" t="s">
        <v>8033</v>
      </c>
      <c r="G2701" s="27" t="s">
        <v>8034</v>
      </c>
      <c r="H2701" s="24">
        <v>89.2</v>
      </c>
    </row>
    <row r="2702" spans="1:8" x14ac:dyDescent="0.2">
      <c r="A2702" s="27" t="s">
        <v>5006</v>
      </c>
      <c r="B2702" s="9" t="s">
        <v>21</v>
      </c>
      <c r="C2702" s="27"/>
      <c r="D2702" s="27" t="s">
        <v>3228</v>
      </c>
      <c r="E2702" s="27" t="s">
        <v>8035</v>
      </c>
      <c r="F2702" s="35" t="s">
        <v>8036</v>
      </c>
      <c r="G2702" s="27" t="s">
        <v>8037</v>
      </c>
      <c r="H2702" s="24">
        <v>89.2</v>
      </c>
    </row>
    <row r="2703" spans="1:8" x14ac:dyDescent="0.2">
      <c r="A2703" s="27" t="s">
        <v>5006</v>
      </c>
      <c r="B2703" s="9" t="s">
        <v>21</v>
      </c>
      <c r="C2703" s="27"/>
      <c r="D2703" s="27" t="s">
        <v>3228</v>
      </c>
      <c r="E2703" s="27" t="s">
        <v>8038</v>
      </c>
      <c r="F2703" s="35" t="s">
        <v>8039</v>
      </c>
      <c r="G2703" s="27" t="s">
        <v>8040</v>
      </c>
      <c r="H2703" s="24">
        <v>89.2</v>
      </c>
    </row>
    <row r="2704" spans="1:8" x14ac:dyDescent="0.2">
      <c r="A2704" s="27" t="s">
        <v>5006</v>
      </c>
      <c r="B2704" s="9" t="s">
        <v>21</v>
      </c>
      <c r="C2704" s="27"/>
      <c r="D2704" s="27" t="s">
        <v>3228</v>
      </c>
      <c r="E2704" s="27" t="s">
        <v>8041</v>
      </c>
      <c r="F2704" s="35" t="s">
        <v>8042</v>
      </c>
      <c r="G2704" s="27" t="s">
        <v>8043</v>
      </c>
      <c r="H2704" s="24">
        <v>89.2</v>
      </c>
    </row>
    <row r="2705" spans="1:8" x14ac:dyDescent="0.2">
      <c r="A2705" s="27" t="s">
        <v>5006</v>
      </c>
      <c r="B2705" s="9" t="s">
        <v>21</v>
      </c>
      <c r="C2705" s="27"/>
      <c r="D2705" s="27" t="s">
        <v>3228</v>
      </c>
      <c r="E2705" s="27" t="s">
        <v>8044</v>
      </c>
      <c r="F2705" s="35" t="s">
        <v>8045</v>
      </c>
      <c r="G2705" s="27" t="s">
        <v>8046</v>
      </c>
      <c r="H2705" s="24">
        <v>89.2</v>
      </c>
    </row>
    <row r="2706" spans="1:8" x14ac:dyDescent="0.2">
      <c r="A2706" s="27" t="s">
        <v>5006</v>
      </c>
      <c r="B2706" s="9" t="s">
        <v>21</v>
      </c>
      <c r="C2706" s="27"/>
      <c r="D2706" s="27" t="s">
        <v>3228</v>
      </c>
      <c r="E2706" s="27" t="s">
        <v>8047</v>
      </c>
      <c r="F2706" s="35" t="s">
        <v>8048</v>
      </c>
      <c r="G2706" s="27" t="s">
        <v>8049</v>
      </c>
      <c r="H2706" s="24">
        <v>89.2</v>
      </c>
    </row>
    <row r="2707" spans="1:8" x14ac:dyDescent="0.2">
      <c r="A2707" s="27" t="s">
        <v>5006</v>
      </c>
      <c r="B2707" s="9" t="s">
        <v>21</v>
      </c>
      <c r="C2707" s="27"/>
      <c r="D2707" s="27" t="s">
        <v>3228</v>
      </c>
      <c r="E2707" s="27" t="s">
        <v>8050</v>
      </c>
      <c r="F2707" s="35" t="s">
        <v>8051</v>
      </c>
      <c r="G2707" s="27" t="s">
        <v>8052</v>
      </c>
      <c r="H2707" s="24">
        <v>89.2</v>
      </c>
    </row>
    <row r="2708" spans="1:8" x14ac:dyDescent="0.2">
      <c r="A2708" s="27" t="s">
        <v>5006</v>
      </c>
      <c r="B2708" s="9" t="s">
        <v>21</v>
      </c>
      <c r="C2708" s="27"/>
      <c r="D2708" s="27" t="s">
        <v>3228</v>
      </c>
      <c r="E2708" s="27" t="s">
        <v>8053</v>
      </c>
      <c r="F2708" s="35" t="s">
        <v>8054</v>
      </c>
      <c r="G2708" s="27" t="s">
        <v>8055</v>
      </c>
      <c r="H2708" s="24">
        <v>89.2</v>
      </c>
    </row>
    <row r="2709" spans="1:8" x14ac:dyDescent="0.2">
      <c r="A2709" s="27" t="s">
        <v>5006</v>
      </c>
      <c r="B2709" s="9" t="s">
        <v>21</v>
      </c>
      <c r="C2709" s="27"/>
      <c r="D2709" s="27" t="s">
        <v>3228</v>
      </c>
      <c r="E2709" s="27" t="s">
        <v>8056</v>
      </c>
      <c r="F2709" s="35" t="s">
        <v>8057</v>
      </c>
      <c r="G2709" s="27" t="s">
        <v>8058</v>
      </c>
      <c r="H2709" s="24">
        <v>89.2</v>
      </c>
    </row>
    <row r="2710" spans="1:8" x14ac:dyDescent="0.2">
      <c r="A2710" s="27" t="s">
        <v>5006</v>
      </c>
      <c r="B2710" s="9" t="s">
        <v>21</v>
      </c>
      <c r="C2710" s="27"/>
      <c r="D2710" s="27" t="s">
        <v>3228</v>
      </c>
      <c r="E2710" s="27" t="s">
        <v>8059</v>
      </c>
      <c r="F2710" s="35" t="s">
        <v>8060</v>
      </c>
      <c r="G2710" s="27" t="s">
        <v>8061</v>
      </c>
      <c r="H2710" s="24">
        <v>89.2</v>
      </c>
    </row>
    <row r="2711" spans="1:8" x14ac:dyDescent="0.2">
      <c r="A2711" s="27" t="s">
        <v>5006</v>
      </c>
      <c r="B2711" s="9" t="s">
        <v>21</v>
      </c>
      <c r="C2711" s="27"/>
      <c r="D2711" s="27" t="s">
        <v>3228</v>
      </c>
      <c r="E2711" s="27" t="s">
        <v>8062</v>
      </c>
      <c r="F2711" s="35" t="s">
        <v>8063</v>
      </c>
      <c r="G2711" s="27" t="s">
        <v>8064</v>
      </c>
      <c r="H2711" s="24">
        <v>89.2</v>
      </c>
    </row>
    <row r="2712" spans="1:8" x14ac:dyDescent="0.2">
      <c r="A2712" s="27" t="s">
        <v>5006</v>
      </c>
      <c r="B2712" s="9" t="s">
        <v>21</v>
      </c>
      <c r="C2712" s="27"/>
      <c r="D2712" s="27" t="s">
        <v>3228</v>
      </c>
      <c r="E2712" s="27" t="s">
        <v>8065</v>
      </c>
      <c r="F2712" s="35" t="s">
        <v>8066</v>
      </c>
      <c r="G2712" s="27" t="s">
        <v>8067</v>
      </c>
      <c r="H2712" s="24">
        <v>89.2</v>
      </c>
    </row>
    <row r="2713" spans="1:8" x14ac:dyDescent="0.2">
      <c r="A2713" s="27" t="s">
        <v>5006</v>
      </c>
      <c r="B2713" s="9" t="s">
        <v>21</v>
      </c>
      <c r="C2713" s="27"/>
      <c r="D2713" s="27" t="s">
        <v>3228</v>
      </c>
      <c r="E2713" s="27" t="s">
        <v>8068</v>
      </c>
      <c r="F2713" s="35" t="s">
        <v>8069</v>
      </c>
      <c r="G2713" s="27" t="s">
        <v>8070</v>
      </c>
      <c r="H2713" s="24">
        <v>89.2</v>
      </c>
    </row>
    <row r="2714" spans="1:8" x14ac:dyDescent="0.2">
      <c r="A2714" s="27" t="s">
        <v>5006</v>
      </c>
      <c r="B2714" s="9" t="s">
        <v>21</v>
      </c>
      <c r="C2714" s="27"/>
      <c r="D2714" s="27" t="s">
        <v>3228</v>
      </c>
      <c r="E2714" s="27" t="s">
        <v>8071</v>
      </c>
      <c r="F2714" s="35" t="s">
        <v>8072</v>
      </c>
      <c r="G2714" s="27" t="s">
        <v>8073</v>
      </c>
      <c r="H2714" s="24">
        <v>89.2</v>
      </c>
    </row>
    <row r="2715" spans="1:8" x14ac:dyDescent="0.2">
      <c r="A2715" s="27" t="s">
        <v>5006</v>
      </c>
      <c r="B2715" s="9" t="s">
        <v>21</v>
      </c>
      <c r="C2715" s="27"/>
      <c r="D2715" s="27" t="s">
        <v>3228</v>
      </c>
      <c r="E2715" s="27" t="s">
        <v>8074</v>
      </c>
      <c r="F2715" s="35" t="s">
        <v>8075</v>
      </c>
      <c r="G2715" s="27" t="s">
        <v>8076</v>
      </c>
      <c r="H2715" s="24">
        <v>89.2</v>
      </c>
    </row>
    <row r="2716" spans="1:8" x14ac:dyDescent="0.2">
      <c r="A2716" s="27" t="s">
        <v>5006</v>
      </c>
      <c r="B2716" s="9" t="s">
        <v>21</v>
      </c>
      <c r="C2716" s="27"/>
      <c r="D2716" s="27" t="s">
        <v>3228</v>
      </c>
      <c r="E2716" s="27" t="s">
        <v>8077</v>
      </c>
      <c r="F2716" s="35" t="s">
        <v>8078</v>
      </c>
      <c r="G2716" s="27" t="s">
        <v>8079</v>
      </c>
      <c r="H2716" s="24">
        <v>89.2</v>
      </c>
    </row>
    <row r="2717" spans="1:8" x14ac:dyDescent="0.2">
      <c r="A2717" s="27" t="s">
        <v>5006</v>
      </c>
      <c r="B2717" s="9" t="s">
        <v>21</v>
      </c>
      <c r="C2717" s="27"/>
      <c r="D2717" s="27" t="s">
        <v>3228</v>
      </c>
      <c r="E2717" s="27" t="s">
        <v>8080</v>
      </c>
      <c r="F2717" s="35" t="s">
        <v>8081</v>
      </c>
      <c r="G2717" s="27" t="s">
        <v>8082</v>
      </c>
      <c r="H2717" s="24">
        <v>89.2</v>
      </c>
    </row>
    <row r="2718" spans="1:8" x14ac:dyDescent="0.2">
      <c r="A2718" s="10" t="s">
        <v>7339</v>
      </c>
      <c r="B2718" s="25" t="s">
        <v>21</v>
      </c>
      <c r="C2718" s="25"/>
      <c r="D2718" s="15" t="s">
        <v>415</v>
      </c>
      <c r="E2718" s="10" t="s">
        <v>8083</v>
      </c>
      <c r="F2718" s="10" t="s">
        <v>8084</v>
      </c>
      <c r="G2718" s="10" t="s">
        <v>8085</v>
      </c>
      <c r="H2718" s="24">
        <v>2000</v>
      </c>
    </row>
    <row r="2719" spans="1:8" x14ac:dyDescent="0.2">
      <c r="A2719" s="10" t="s">
        <v>8086</v>
      </c>
      <c r="B2719" s="25" t="s">
        <v>21</v>
      </c>
      <c r="C2719" s="25"/>
      <c r="D2719" s="15" t="s">
        <v>415</v>
      </c>
      <c r="E2719" s="10" t="s">
        <v>8087</v>
      </c>
      <c r="F2719" s="10" t="s">
        <v>8088</v>
      </c>
      <c r="G2719" s="10" t="s">
        <v>8089</v>
      </c>
      <c r="H2719" s="24">
        <v>1500</v>
      </c>
    </row>
    <row r="2720" spans="1:8" x14ac:dyDescent="0.2">
      <c r="A2720" s="10" t="s">
        <v>4587</v>
      </c>
      <c r="B2720" s="25" t="s">
        <v>21</v>
      </c>
      <c r="C2720" s="25"/>
      <c r="D2720" s="15" t="s">
        <v>415</v>
      </c>
      <c r="E2720" s="10" t="s">
        <v>8090</v>
      </c>
      <c r="F2720" s="10" t="s">
        <v>8091</v>
      </c>
      <c r="G2720" s="10" t="s">
        <v>8092</v>
      </c>
      <c r="H2720" s="24">
        <v>900</v>
      </c>
    </row>
    <row r="2721" spans="1:8" x14ac:dyDescent="0.2">
      <c r="A2721" s="10" t="s">
        <v>4587</v>
      </c>
      <c r="B2721" s="25" t="s">
        <v>21</v>
      </c>
      <c r="C2721" s="25"/>
      <c r="D2721" s="15" t="s">
        <v>415</v>
      </c>
      <c r="E2721" s="10" t="s">
        <v>8093</v>
      </c>
      <c r="F2721" s="10" t="s">
        <v>8094</v>
      </c>
      <c r="G2721" s="10" t="s">
        <v>8095</v>
      </c>
      <c r="H2721" s="24">
        <v>1000</v>
      </c>
    </row>
    <row r="2722" spans="1:8" x14ac:dyDescent="0.2">
      <c r="A2722" s="10" t="s">
        <v>4587</v>
      </c>
      <c r="B2722" s="25" t="s">
        <v>21</v>
      </c>
      <c r="C2722" s="25"/>
      <c r="D2722" s="15" t="s">
        <v>415</v>
      </c>
      <c r="E2722" s="10" t="s">
        <v>8096</v>
      </c>
      <c r="F2722" s="10" t="s">
        <v>8097</v>
      </c>
      <c r="G2722" s="10" t="s">
        <v>8098</v>
      </c>
      <c r="H2722" s="24">
        <v>1000</v>
      </c>
    </row>
    <row r="2723" spans="1:8" x14ac:dyDescent="0.2">
      <c r="A2723" s="10" t="s">
        <v>6571</v>
      </c>
      <c r="B2723" s="25" t="s">
        <v>21</v>
      </c>
      <c r="C2723" s="25"/>
      <c r="D2723" s="15" t="s">
        <v>415</v>
      </c>
      <c r="E2723" s="10" t="s">
        <v>8099</v>
      </c>
      <c r="F2723" s="10" t="s">
        <v>543</v>
      </c>
      <c r="G2723" s="10" t="s">
        <v>8100</v>
      </c>
      <c r="H2723" s="24">
        <v>700</v>
      </c>
    </row>
    <row r="2724" spans="1:8" x14ac:dyDescent="0.2">
      <c r="A2724" s="27" t="s">
        <v>5006</v>
      </c>
      <c r="B2724" s="9" t="s">
        <v>21</v>
      </c>
      <c r="C2724" s="27"/>
      <c r="D2724" s="27" t="s">
        <v>3228</v>
      </c>
      <c r="E2724" s="27" t="s">
        <v>8101</v>
      </c>
      <c r="F2724" s="35" t="s">
        <v>8102</v>
      </c>
      <c r="G2724" s="27" t="s">
        <v>8103</v>
      </c>
      <c r="H2724" s="24">
        <v>89.2</v>
      </c>
    </row>
    <row r="2725" spans="1:8" x14ac:dyDescent="0.2">
      <c r="A2725" s="27" t="s">
        <v>5006</v>
      </c>
      <c r="B2725" s="9" t="s">
        <v>21</v>
      </c>
      <c r="C2725" s="27"/>
      <c r="D2725" s="27" t="s">
        <v>3228</v>
      </c>
      <c r="E2725" s="27" t="s">
        <v>8104</v>
      </c>
      <c r="F2725" s="35" t="s">
        <v>8105</v>
      </c>
      <c r="G2725" s="27" t="s">
        <v>8106</v>
      </c>
      <c r="H2725" s="24">
        <v>89.2</v>
      </c>
    </row>
    <row r="2726" spans="1:8" x14ac:dyDescent="0.2">
      <c r="A2726" s="27" t="s">
        <v>5006</v>
      </c>
      <c r="B2726" s="9" t="s">
        <v>21</v>
      </c>
      <c r="C2726" s="27"/>
      <c r="D2726" s="27" t="s">
        <v>3228</v>
      </c>
      <c r="E2726" s="27" t="s">
        <v>8107</v>
      </c>
      <c r="F2726" s="35" t="s">
        <v>8108</v>
      </c>
      <c r="G2726" s="27" t="s">
        <v>8109</v>
      </c>
      <c r="H2726" s="24">
        <v>89.2</v>
      </c>
    </row>
    <row r="2727" spans="1:8" x14ac:dyDescent="0.2">
      <c r="A2727" s="27" t="s">
        <v>5006</v>
      </c>
      <c r="B2727" s="9" t="s">
        <v>21</v>
      </c>
      <c r="C2727" s="27"/>
      <c r="D2727" s="27" t="s">
        <v>3228</v>
      </c>
      <c r="E2727" s="27" t="s">
        <v>8110</v>
      </c>
      <c r="F2727" s="35" t="s">
        <v>8111</v>
      </c>
      <c r="G2727" s="27" t="s">
        <v>8112</v>
      </c>
      <c r="H2727" s="24">
        <v>89.2</v>
      </c>
    </row>
    <row r="2728" spans="1:8" x14ac:dyDescent="0.2">
      <c r="A2728" s="27" t="s">
        <v>5006</v>
      </c>
      <c r="B2728" s="9" t="s">
        <v>21</v>
      </c>
      <c r="C2728" s="27"/>
      <c r="D2728" s="27" t="s">
        <v>3228</v>
      </c>
      <c r="E2728" s="27" t="s">
        <v>8113</v>
      </c>
      <c r="F2728" s="35" t="s">
        <v>8114</v>
      </c>
      <c r="G2728" s="27" t="s">
        <v>8115</v>
      </c>
      <c r="H2728" s="24">
        <v>89.2</v>
      </c>
    </row>
    <row r="2729" spans="1:8" x14ac:dyDescent="0.2">
      <c r="A2729" s="27" t="s">
        <v>5006</v>
      </c>
      <c r="B2729" s="9" t="s">
        <v>21</v>
      </c>
      <c r="C2729" s="27"/>
      <c r="D2729" s="27" t="s">
        <v>3228</v>
      </c>
      <c r="E2729" s="27" t="s">
        <v>8116</v>
      </c>
      <c r="F2729" s="35" t="s">
        <v>8117</v>
      </c>
      <c r="G2729" s="27" t="s">
        <v>8118</v>
      </c>
      <c r="H2729" s="24">
        <v>89.2</v>
      </c>
    </row>
    <row r="2730" spans="1:8" x14ac:dyDescent="0.2">
      <c r="A2730" s="27" t="s">
        <v>5006</v>
      </c>
      <c r="B2730" s="9" t="s">
        <v>21</v>
      </c>
      <c r="C2730" s="27"/>
      <c r="D2730" s="27" t="s">
        <v>3228</v>
      </c>
      <c r="E2730" s="27" t="s">
        <v>8119</v>
      </c>
      <c r="F2730" s="35" t="s">
        <v>8120</v>
      </c>
      <c r="G2730" s="27" t="s">
        <v>8121</v>
      </c>
      <c r="H2730" s="24">
        <v>89.2</v>
      </c>
    </row>
    <row r="2731" spans="1:8" x14ac:dyDescent="0.2">
      <c r="A2731" s="27" t="s">
        <v>5006</v>
      </c>
      <c r="B2731" s="9" t="s">
        <v>21</v>
      </c>
      <c r="C2731" s="27"/>
      <c r="D2731" s="27" t="s">
        <v>3228</v>
      </c>
      <c r="E2731" s="27" t="s">
        <v>8122</v>
      </c>
      <c r="F2731" s="35" t="s">
        <v>8123</v>
      </c>
      <c r="G2731" s="27" t="s">
        <v>8124</v>
      </c>
      <c r="H2731" s="24">
        <v>89.2</v>
      </c>
    </row>
    <row r="2732" spans="1:8" x14ac:dyDescent="0.2">
      <c r="A2732" s="27" t="s">
        <v>5006</v>
      </c>
      <c r="B2732" s="9" t="s">
        <v>21</v>
      </c>
      <c r="C2732" s="27"/>
      <c r="D2732" s="27" t="s">
        <v>3228</v>
      </c>
      <c r="E2732" s="27" t="s">
        <v>8125</v>
      </c>
      <c r="F2732" s="35" t="s">
        <v>8126</v>
      </c>
      <c r="G2732" s="27" t="s">
        <v>8127</v>
      </c>
      <c r="H2732" s="24">
        <v>89.2</v>
      </c>
    </row>
    <row r="2733" spans="1:8" x14ac:dyDescent="0.2">
      <c r="A2733" s="27" t="s">
        <v>5006</v>
      </c>
      <c r="B2733" s="9" t="s">
        <v>21</v>
      </c>
      <c r="C2733" s="27"/>
      <c r="D2733" s="27" t="s">
        <v>3228</v>
      </c>
      <c r="E2733" s="27" t="s">
        <v>8128</v>
      </c>
      <c r="F2733" s="35" t="s">
        <v>8129</v>
      </c>
      <c r="G2733" s="27" t="s">
        <v>8130</v>
      </c>
      <c r="H2733" s="24">
        <v>89.2</v>
      </c>
    </row>
    <row r="2734" spans="1:8" x14ac:dyDescent="0.2">
      <c r="A2734" s="27" t="s">
        <v>5006</v>
      </c>
      <c r="B2734" s="9" t="s">
        <v>21</v>
      </c>
      <c r="C2734" s="27"/>
      <c r="D2734" s="27" t="s">
        <v>3228</v>
      </c>
      <c r="E2734" s="27" t="s">
        <v>8131</v>
      </c>
      <c r="F2734" s="35" t="s">
        <v>8132</v>
      </c>
      <c r="G2734" s="27" t="s">
        <v>8133</v>
      </c>
      <c r="H2734" s="24">
        <v>89.2</v>
      </c>
    </row>
    <row r="2735" spans="1:8" x14ac:dyDescent="0.2">
      <c r="A2735" s="27" t="s">
        <v>5006</v>
      </c>
      <c r="B2735" s="9" t="s">
        <v>21</v>
      </c>
      <c r="C2735" s="27"/>
      <c r="D2735" s="27" t="s">
        <v>3228</v>
      </c>
      <c r="E2735" s="27" t="s">
        <v>8134</v>
      </c>
      <c r="F2735" s="35" t="s">
        <v>8135</v>
      </c>
      <c r="G2735" s="27" t="s">
        <v>8136</v>
      </c>
      <c r="H2735" s="24">
        <v>89.2</v>
      </c>
    </row>
    <row r="2736" spans="1:8" x14ac:dyDescent="0.2">
      <c r="A2736" s="27" t="s">
        <v>5006</v>
      </c>
      <c r="B2736" s="9" t="s">
        <v>21</v>
      </c>
      <c r="C2736" s="27"/>
      <c r="D2736" s="27" t="s">
        <v>3228</v>
      </c>
      <c r="E2736" s="27" t="s">
        <v>8137</v>
      </c>
      <c r="F2736" s="35" t="s">
        <v>8138</v>
      </c>
      <c r="G2736" s="27" t="s">
        <v>8139</v>
      </c>
      <c r="H2736" s="24">
        <v>89.2</v>
      </c>
    </row>
    <row r="2737" spans="1:8" x14ac:dyDescent="0.2">
      <c r="A2737" s="27" t="s">
        <v>5006</v>
      </c>
      <c r="B2737" s="9" t="s">
        <v>21</v>
      </c>
      <c r="C2737" s="27"/>
      <c r="D2737" s="27" t="s">
        <v>3228</v>
      </c>
      <c r="E2737" s="27" t="s">
        <v>8140</v>
      </c>
      <c r="F2737" s="35" t="s">
        <v>8141</v>
      </c>
      <c r="G2737" s="27" t="s">
        <v>8142</v>
      </c>
      <c r="H2737" s="24">
        <v>89.2</v>
      </c>
    </row>
    <row r="2738" spans="1:8" x14ac:dyDescent="0.2">
      <c r="A2738" s="27" t="s">
        <v>5006</v>
      </c>
      <c r="B2738" s="9" t="s">
        <v>21</v>
      </c>
      <c r="C2738" s="27"/>
      <c r="D2738" s="27" t="s">
        <v>3228</v>
      </c>
      <c r="E2738" s="27" t="s">
        <v>8143</v>
      </c>
      <c r="F2738" s="35" t="s">
        <v>8144</v>
      </c>
      <c r="G2738" s="27" t="s">
        <v>8145</v>
      </c>
      <c r="H2738" s="24">
        <v>89.2</v>
      </c>
    </row>
    <row r="2739" spans="1:8" x14ac:dyDescent="0.2">
      <c r="A2739" s="27" t="s">
        <v>5006</v>
      </c>
      <c r="B2739" s="9" t="s">
        <v>21</v>
      </c>
      <c r="C2739" s="27"/>
      <c r="D2739" s="27" t="s">
        <v>3228</v>
      </c>
      <c r="E2739" s="27" t="s">
        <v>8146</v>
      </c>
      <c r="F2739" s="35" t="s">
        <v>8147</v>
      </c>
      <c r="G2739" s="27" t="s">
        <v>8148</v>
      </c>
      <c r="H2739" s="24">
        <v>89.2</v>
      </c>
    </row>
    <row r="2740" spans="1:8" x14ac:dyDescent="0.2">
      <c r="A2740" s="27" t="s">
        <v>5006</v>
      </c>
      <c r="B2740" s="9" t="s">
        <v>21</v>
      </c>
      <c r="C2740" s="27"/>
      <c r="D2740" s="27" t="s">
        <v>3228</v>
      </c>
      <c r="E2740" s="27" t="s">
        <v>8149</v>
      </c>
      <c r="F2740" s="35" t="s">
        <v>8150</v>
      </c>
      <c r="G2740" s="27" t="s">
        <v>8151</v>
      </c>
      <c r="H2740" s="24">
        <v>89.2</v>
      </c>
    </row>
    <row r="2741" spans="1:8" x14ac:dyDescent="0.2">
      <c r="A2741" s="27" t="s">
        <v>5006</v>
      </c>
      <c r="B2741" s="9" t="s">
        <v>21</v>
      </c>
      <c r="C2741" s="27"/>
      <c r="D2741" s="27" t="s">
        <v>3228</v>
      </c>
      <c r="E2741" s="27" t="s">
        <v>8152</v>
      </c>
      <c r="F2741" s="35" t="s">
        <v>8153</v>
      </c>
      <c r="G2741" s="27" t="s">
        <v>8154</v>
      </c>
      <c r="H2741" s="24">
        <v>89.2</v>
      </c>
    </row>
    <row r="2742" spans="1:8" x14ac:dyDescent="0.2">
      <c r="A2742" s="27" t="s">
        <v>5006</v>
      </c>
      <c r="B2742" s="9" t="s">
        <v>21</v>
      </c>
      <c r="C2742" s="27"/>
      <c r="D2742" s="27" t="s">
        <v>3228</v>
      </c>
      <c r="E2742" s="27" t="s">
        <v>8155</v>
      </c>
      <c r="F2742" s="35" t="s">
        <v>8156</v>
      </c>
      <c r="G2742" s="27" t="s">
        <v>8157</v>
      </c>
      <c r="H2742" s="24">
        <v>89.2</v>
      </c>
    </row>
    <row r="2743" spans="1:8" x14ac:dyDescent="0.2">
      <c r="A2743" s="27" t="s">
        <v>5006</v>
      </c>
      <c r="B2743" s="9" t="s">
        <v>21</v>
      </c>
      <c r="C2743" s="27"/>
      <c r="D2743" s="27" t="s">
        <v>3228</v>
      </c>
      <c r="E2743" s="27" t="s">
        <v>8158</v>
      </c>
      <c r="F2743" s="35" t="s">
        <v>8159</v>
      </c>
      <c r="G2743" s="27" t="s">
        <v>8160</v>
      </c>
      <c r="H2743" s="24">
        <v>89.2</v>
      </c>
    </row>
    <row r="2744" spans="1:8" x14ac:dyDescent="0.2">
      <c r="A2744" s="27" t="s">
        <v>5006</v>
      </c>
      <c r="B2744" s="9" t="s">
        <v>21</v>
      </c>
      <c r="C2744" s="27"/>
      <c r="D2744" s="27" t="s">
        <v>3228</v>
      </c>
      <c r="E2744" s="27" t="s">
        <v>8161</v>
      </c>
      <c r="F2744" s="35" t="s">
        <v>8162</v>
      </c>
      <c r="G2744" s="27" t="s">
        <v>8163</v>
      </c>
      <c r="H2744" s="24">
        <v>89.2</v>
      </c>
    </row>
    <row r="2745" spans="1:8" x14ac:dyDescent="0.2">
      <c r="A2745" s="27" t="s">
        <v>5006</v>
      </c>
      <c r="B2745" s="9" t="s">
        <v>21</v>
      </c>
      <c r="C2745" s="27"/>
      <c r="D2745" s="27" t="s">
        <v>3228</v>
      </c>
      <c r="E2745" s="27" t="s">
        <v>8164</v>
      </c>
      <c r="F2745" s="35" t="s">
        <v>8165</v>
      </c>
      <c r="G2745" s="27" t="s">
        <v>8166</v>
      </c>
      <c r="H2745" s="24">
        <v>89.2</v>
      </c>
    </row>
    <row r="2746" spans="1:8" x14ac:dyDescent="0.2">
      <c r="A2746" s="27" t="s">
        <v>5006</v>
      </c>
      <c r="B2746" s="9" t="s">
        <v>21</v>
      </c>
      <c r="C2746" s="27"/>
      <c r="D2746" s="27" t="s">
        <v>3228</v>
      </c>
      <c r="E2746" s="27" t="s">
        <v>8167</v>
      </c>
      <c r="F2746" s="35" t="s">
        <v>8168</v>
      </c>
      <c r="G2746" s="27" t="s">
        <v>8169</v>
      </c>
      <c r="H2746" s="24">
        <v>89.2</v>
      </c>
    </row>
    <row r="2747" spans="1:8" x14ac:dyDescent="0.2">
      <c r="A2747" s="27" t="s">
        <v>5006</v>
      </c>
      <c r="B2747" s="9" t="s">
        <v>21</v>
      </c>
      <c r="C2747" s="27"/>
      <c r="D2747" s="27" t="s">
        <v>3228</v>
      </c>
      <c r="E2747" s="27" t="s">
        <v>8170</v>
      </c>
      <c r="F2747" s="35" t="s">
        <v>8171</v>
      </c>
      <c r="G2747" s="27" t="s">
        <v>8172</v>
      </c>
      <c r="H2747" s="24">
        <v>89.2</v>
      </c>
    </row>
    <row r="2748" spans="1:8" x14ac:dyDescent="0.2">
      <c r="A2748" s="27" t="s">
        <v>5006</v>
      </c>
      <c r="B2748" s="9" t="s">
        <v>21</v>
      </c>
      <c r="C2748" s="27"/>
      <c r="D2748" s="27" t="s">
        <v>3228</v>
      </c>
      <c r="E2748" s="27" t="s">
        <v>8173</v>
      </c>
      <c r="F2748" s="35" t="s">
        <v>8174</v>
      </c>
      <c r="G2748" s="27" t="s">
        <v>8175</v>
      </c>
      <c r="H2748" s="24">
        <v>89.2</v>
      </c>
    </row>
    <row r="2749" spans="1:8" x14ac:dyDescent="0.2">
      <c r="A2749" s="27" t="s">
        <v>5006</v>
      </c>
      <c r="B2749" s="9" t="s">
        <v>21</v>
      </c>
      <c r="C2749" s="27"/>
      <c r="D2749" s="27" t="s">
        <v>3228</v>
      </c>
      <c r="E2749" s="27" t="s">
        <v>8176</v>
      </c>
      <c r="F2749" s="35" t="s">
        <v>8177</v>
      </c>
      <c r="G2749" s="27" t="s">
        <v>8178</v>
      </c>
      <c r="H2749" s="24">
        <v>89.2</v>
      </c>
    </row>
    <row r="2750" spans="1:8" x14ac:dyDescent="0.2">
      <c r="A2750" s="27" t="s">
        <v>5006</v>
      </c>
      <c r="B2750" s="9" t="s">
        <v>21</v>
      </c>
      <c r="C2750" s="27"/>
      <c r="D2750" s="27" t="s">
        <v>3228</v>
      </c>
      <c r="E2750" s="27" t="s">
        <v>8179</v>
      </c>
      <c r="F2750" s="35" t="s">
        <v>8180</v>
      </c>
      <c r="G2750" s="27" t="s">
        <v>8181</v>
      </c>
      <c r="H2750" s="24">
        <v>89.2</v>
      </c>
    </row>
    <row r="2751" spans="1:8" x14ac:dyDescent="0.2">
      <c r="A2751" s="27" t="s">
        <v>5006</v>
      </c>
      <c r="B2751" s="9" t="s">
        <v>21</v>
      </c>
      <c r="C2751" s="27"/>
      <c r="D2751" s="27" t="s">
        <v>3228</v>
      </c>
      <c r="E2751" s="27" t="s">
        <v>8182</v>
      </c>
      <c r="F2751" s="35" t="s">
        <v>8183</v>
      </c>
      <c r="G2751" s="27" t="s">
        <v>8184</v>
      </c>
      <c r="H2751" s="24">
        <v>89.2</v>
      </c>
    </row>
    <row r="2752" spans="1:8" x14ac:dyDescent="0.2">
      <c r="A2752" s="27" t="s">
        <v>5006</v>
      </c>
      <c r="B2752" s="9" t="s">
        <v>21</v>
      </c>
      <c r="C2752" s="27"/>
      <c r="D2752" s="27" t="s">
        <v>3228</v>
      </c>
      <c r="E2752" s="27" t="s">
        <v>8185</v>
      </c>
      <c r="F2752" s="35" t="s">
        <v>8186</v>
      </c>
      <c r="G2752" s="27" t="s">
        <v>8187</v>
      </c>
      <c r="H2752" s="24">
        <v>89.2</v>
      </c>
    </row>
    <row r="2753" spans="1:8" x14ac:dyDescent="0.2">
      <c r="A2753" s="27" t="s">
        <v>5006</v>
      </c>
      <c r="B2753" s="9" t="s">
        <v>21</v>
      </c>
      <c r="C2753" s="27"/>
      <c r="D2753" s="27" t="s">
        <v>3228</v>
      </c>
      <c r="E2753" s="27" t="s">
        <v>8188</v>
      </c>
      <c r="F2753" s="35" t="s">
        <v>8189</v>
      </c>
      <c r="G2753" s="27" t="s">
        <v>8190</v>
      </c>
      <c r="H2753" s="24">
        <v>89.2</v>
      </c>
    </row>
    <row r="2754" spans="1:8" x14ac:dyDescent="0.2">
      <c r="A2754" s="27" t="s">
        <v>5006</v>
      </c>
      <c r="B2754" s="9" t="s">
        <v>21</v>
      </c>
      <c r="C2754" s="27"/>
      <c r="D2754" s="27" t="s">
        <v>3228</v>
      </c>
      <c r="E2754" s="27" t="s">
        <v>8191</v>
      </c>
      <c r="F2754" s="35" t="s">
        <v>8192</v>
      </c>
      <c r="G2754" s="27" t="s">
        <v>8193</v>
      </c>
      <c r="H2754" s="24">
        <v>89.2</v>
      </c>
    </row>
    <row r="2755" spans="1:8" x14ac:dyDescent="0.2">
      <c r="A2755" s="27" t="s">
        <v>5006</v>
      </c>
      <c r="B2755" s="9" t="s">
        <v>21</v>
      </c>
      <c r="C2755" s="27"/>
      <c r="D2755" s="27" t="s">
        <v>3228</v>
      </c>
      <c r="E2755" s="27" t="s">
        <v>8194</v>
      </c>
      <c r="F2755" s="35" t="s">
        <v>8195</v>
      </c>
      <c r="G2755" s="27" t="s">
        <v>8196</v>
      </c>
      <c r="H2755" s="24">
        <v>89.2</v>
      </c>
    </row>
    <row r="2756" spans="1:8" x14ac:dyDescent="0.2">
      <c r="A2756" s="27" t="s">
        <v>5006</v>
      </c>
      <c r="B2756" s="9" t="s">
        <v>21</v>
      </c>
      <c r="C2756" s="27"/>
      <c r="D2756" s="27" t="s">
        <v>3228</v>
      </c>
      <c r="E2756" s="27" t="s">
        <v>4654</v>
      </c>
      <c r="F2756" s="35" t="s">
        <v>8197</v>
      </c>
      <c r="G2756" s="27" t="s">
        <v>8198</v>
      </c>
      <c r="H2756" s="24">
        <v>89.2</v>
      </c>
    </row>
    <row r="2757" spans="1:8" x14ac:dyDescent="0.2">
      <c r="A2757" s="27" t="s">
        <v>5006</v>
      </c>
      <c r="B2757" s="9" t="s">
        <v>21</v>
      </c>
      <c r="C2757" s="27"/>
      <c r="D2757" s="27" t="s">
        <v>3228</v>
      </c>
      <c r="E2757" s="27" t="s">
        <v>8199</v>
      </c>
      <c r="F2757" s="35" t="s">
        <v>8200</v>
      </c>
      <c r="G2757" s="27" t="s">
        <v>8201</v>
      </c>
      <c r="H2757" s="24">
        <v>89.2</v>
      </c>
    </row>
    <row r="2758" spans="1:8" x14ac:dyDescent="0.2">
      <c r="A2758" s="27" t="s">
        <v>5006</v>
      </c>
      <c r="B2758" s="9" t="s">
        <v>21</v>
      </c>
      <c r="C2758" s="27"/>
      <c r="D2758" s="27" t="s">
        <v>3228</v>
      </c>
      <c r="E2758" s="27" t="s">
        <v>8202</v>
      </c>
      <c r="F2758" s="35" t="s">
        <v>8203</v>
      </c>
      <c r="G2758" s="27" t="s">
        <v>8204</v>
      </c>
      <c r="H2758" s="24">
        <v>89.2</v>
      </c>
    </row>
    <row r="2759" spans="1:8" x14ac:dyDescent="0.2">
      <c r="A2759" s="27" t="s">
        <v>5006</v>
      </c>
      <c r="B2759" s="9" t="s">
        <v>21</v>
      </c>
      <c r="C2759" s="27"/>
      <c r="D2759" s="27" t="s">
        <v>3228</v>
      </c>
      <c r="E2759" s="27" t="s">
        <v>8205</v>
      </c>
      <c r="F2759" s="35" t="s">
        <v>8206</v>
      </c>
      <c r="G2759" s="27" t="s">
        <v>8207</v>
      </c>
      <c r="H2759" s="24">
        <v>89.2</v>
      </c>
    </row>
    <row r="2760" spans="1:8" x14ac:dyDescent="0.2">
      <c r="A2760" s="27" t="s">
        <v>5006</v>
      </c>
      <c r="B2760" s="9" t="s">
        <v>21</v>
      </c>
      <c r="C2760" s="27"/>
      <c r="D2760" s="27" t="s">
        <v>3228</v>
      </c>
      <c r="E2760" s="27" t="s">
        <v>8208</v>
      </c>
      <c r="F2760" s="35" t="s">
        <v>8209</v>
      </c>
      <c r="G2760" s="27" t="s">
        <v>8210</v>
      </c>
      <c r="H2760" s="24">
        <v>89.2</v>
      </c>
    </row>
    <row r="2761" spans="1:8" x14ac:dyDescent="0.2">
      <c r="A2761" s="27" t="s">
        <v>5006</v>
      </c>
      <c r="B2761" s="9" t="s">
        <v>21</v>
      </c>
      <c r="C2761" s="27"/>
      <c r="D2761" s="27" t="s">
        <v>3228</v>
      </c>
      <c r="E2761" s="27" t="s">
        <v>8211</v>
      </c>
      <c r="F2761" s="35" t="s">
        <v>8212</v>
      </c>
      <c r="G2761" s="27" t="s">
        <v>8213</v>
      </c>
      <c r="H2761" s="24">
        <v>89.2</v>
      </c>
    </row>
    <row r="2762" spans="1:8" x14ac:dyDescent="0.2">
      <c r="A2762" s="27" t="s">
        <v>5006</v>
      </c>
      <c r="B2762" s="9" t="s">
        <v>21</v>
      </c>
      <c r="C2762" s="27"/>
      <c r="D2762" s="27" t="s">
        <v>3228</v>
      </c>
      <c r="E2762" s="27" t="s">
        <v>8214</v>
      </c>
      <c r="F2762" s="35" t="s">
        <v>8215</v>
      </c>
      <c r="G2762" s="27" t="s">
        <v>8216</v>
      </c>
      <c r="H2762" s="24">
        <v>89.2</v>
      </c>
    </row>
    <row r="2763" spans="1:8" x14ac:dyDescent="0.2">
      <c r="A2763" s="27" t="s">
        <v>5006</v>
      </c>
      <c r="B2763" s="9" t="s">
        <v>21</v>
      </c>
      <c r="C2763" s="27"/>
      <c r="D2763" s="27" t="s">
        <v>3228</v>
      </c>
      <c r="E2763" s="27" t="s">
        <v>8217</v>
      </c>
      <c r="F2763" s="35" t="s">
        <v>8218</v>
      </c>
      <c r="G2763" s="27" t="s">
        <v>8219</v>
      </c>
      <c r="H2763" s="24">
        <v>89.2</v>
      </c>
    </row>
    <row r="2764" spans="1:8" x14ac:dyDescent="0.2">
      <c r="A2764" s="27" t="s">
        <v>5006</v>
      </c>
      <c r="B2764" s="9" t="s">
        <v>21</v>
      </c>
      <c r="C2764" s="27"/>
      <c r="D2764" s="27" t="s">
        <v>3228</v>
      </c>
      <c r="E2764" s="27" t="s">
        <v>8220</v>
      </c>
      <c r="F2764" s="35" t="s">
        <v>8221</v>
      </c>
      <c r="G2764" s="27" t="s">
        <v>8222</v>
      </c>
      <c r="H2764" s="24">
        <v>89.2</v>
      </c>
    </row>
    <row r="2765" spans="1:8" x14ac:dyDescent="0.2">
      <c r="A2765" s="27" t="s">
        <v>5006</v>
      </c>
      <c r="B2765" s="9" t="s">
        <v>21</v>
      </c>
      <c r="C2765" s="27"/>
      <c r="D2765" s="27" t="s">
        <v>3228</v>
      </c>
      <c r="E2765" s="27" t="s">
        <v>8223</v>
      </c>
      <c r="F2765" s="35" t="s">
        <v>8224</v>
      </c>
      <c r="G2765" s="27" t="s">
        <v>8225</v>
      </c>
      <c r="H2765" s="24">
        <v>89.2</v>
      </c>
    </row>
    <row r="2766" spans="1:8" x14ac:dyDescent="0.2">
      <c r="A2766" s="27" t="s">
        <v>5006</v>
      </c>
      <c r="B2766" s="9" t="s">
        <v>21</v>
      </c>
      <c r="C2766" s="27"/>
      <c r="D2766" s="27" t="s">
        <v>3228</v>
      </c>
      <c r="E2766" s="27" t="s">
        <v>8226</v>
      </c>
      <c r="F2766" s="35" t="s">
        <v>8227</v>
      </c>
      <c r="G2766" s="27" t="s">
        <v>8228</v>
      </c>
      <c r="H2766" s="24">
        <v>89.2</v>
      </c>
    </row>
    <row r="2767" spans="1:8" x14ac:dyDescent="0.2">
      <c r="A2767" s="27" t="s">
        <v>5006</v>
      </c>
      <c r="B2767" s="9" t="s">
        <v>21</v>
      </c>
      <c r="C2767" s="27"/>
      <c r="D2767" s="27" t="s">
        <v>3228</v>
      </c>
      <c r="E2767" s="27" t="s">
        <v>8229</v>
      </c>
      <c r="F2767" s="35" t="s">
        <v>8230</v>
      </c>
      <c r="G2767" s="27" t="s">
        <v>8231</v>
      </c>
      <c r="H2767" s="24">
        <v>89.2</v>
      </c>
    </row>
    <row r="2768" spans="1:8" x14ac:dyDescent="0.2">
      <c r="A2768" s="27" t="s">
        <v>5006</v>
      </c>
      <c r="B2768" s="9" t="s">
        <v>21</v>
      </c>
      <c r="C2768" s="27"/>
      <c r="D2768" s="27" t="s">
        <v>3228</v>
      </c>
      <c r="E2768" s="27" t="s">
        <v>8232</v>
      </c>
      <c r="F2768" s="35" t="s">
        <v>8233</v>
      </c>
      <c r="G2768" s="27" t="s">
        <v>8234</v>
      </c>
      <c r="H2768" s="24">
        <v>89.2</v>
      </c>
    </row>
    <row r="2769" spans="1:8" x14ac:dyDescent="0.2">
      <c r="A2769" s="27" t="s">
        <v>5006</v>
      </c>
      <c r="B2769" s="9" t="s">
        <v>21</v>
      </c>
      <c r="C2769" s="27"/>
      <c r="D2769" s="27" t="s">
        <v>3228</v>
      </c>
      <c r="E2769" s="27" t="s">
        <v>8235</v>
      </c>
      <c r="F2769" s="35" t="s">
        <v>8236</v>
      </c>
      <c r="G2769" s="27" t="s">
        <v>8237</v>
      </c>
      <c r="H2769" s="24">
        <v>89.2</v>
      </c>
    </row>
    <row r="2770" spans="1:8" x14ac:dyDescent="0.2">
      <c r="A2770" s="27" t="s">
        <v>5006</v>
      </c>
      <c r="B2770" s="9" t="s">
        <v>21</v>
      </c>
      <c r="C2770" s="27"/>
      <c r="D2770" s="27" t="s">
        <v>3228</v>
      </c>
      <c r="E2770" s="27" t="s">
        <v>8238</v>
      </c>
      <c r="F2770" s="35" t="s">
        <v>8239</v>
      </c>
      <c r="G2770" s="27" t="s">
        <v>8240</v>
      </c>
      <c r="H2770" s="24">
        <v>89.2</v>
      </c>
    </row>
    <row r="2771" spans="1:8" x14ac:dyDescent="0.2">
      <c r="A2771" s="27" t="s">
        <v>5006</v>
      </c>
      <c r="B2771" s="9" t="s">
        <v>21</v>
      </c>
      <c r="C2771" s="27"/>
      <c r="D2771" s="27" t="s">
        <v>3228</v>
      </c>
      <c r="E2771" s="27" t="s">
        <v>8241</v>
      </c>
      <c r="F2771" s="35" t="s">
        <v>8242</v>
      </c>
      <c r="G2771" s="27" t="s">
        <v>8243</v>
      </c>
      <c r="H2771" s="24">
        <v>89.2</v>
      </c>
    </row>
    <row r="2772" spans="1:8" x14ac:dyDescent="0.2">
      <c r="A2772" s="27" t="s">
        <v>5006</v>
      </c>
      <c r="B2772" s="9" t="s">
        <v>21</v>
      </c>
      <c r="C2772" s="27"/>
      <c r="D2772" s="27" t="s">
        <v>3228</v>
      </c>
      <c r="E2772" s="27" t="s">
        <v>8244</v>
      </c>
      <c r="F2772" s="35" t="s">
        <v>383</v>
      </c>
      <c r="G2772" s="27" t="s">
        <v>8245</v>
      </c>
      <c r="H2772" s="24">
        <v>89.2</v>
      </c>
    </row>
    <row r="2773" spans="1:8" x14ac:dyDescent="0.2">
      <c r="A2773" s="27" t="s">
        <v>5006</v>
      </c>
      <c r="B2773" s="9" t="s">
        <v>21</v>
      </c>
      <c r="C2773" s="27"/>
      <c r="D2773" s="27" t="s">
        <v>3228</v>
      </c>
      <c r="E2773" s="27" t="s">
        <v>8246</v>
      </c>
      <c r="F2773" s="35" t="s">
        <v>8247</v>
      </c>
      <c r="G2773" s="27" t="s">
        <v>8248</v>
      </c>
      <c r="H2773" s="24">
        <v>89.2</v>
      </c>
    </row>
    <row r="2774" spans="1:8" x14ac:dyDescent="0.2">
      <c r="A2774" s="27" t="s">
        <v>5006</v>
      </c>
      <c r="B2774" s="9" t="s">
        <v>21</v>
      </c>
      <c r="C2774" s="27"/>
      <c r="D2774" s="27" t="s">
        <v>3228</v>
      </c>
      <c r="E2774" s="27" t="s">
        <v>8249</v>
      </c>
      <c r="F2774" s="35" t="s">
        <v>8250</v>
      </c>
      <c r="G2774" s="27" t="s">
        <v>8251</v>
      </c>
      <c r="H2774" s="24">
        <v>89.2</v>
      </c>
    </row>
    <row r="2775" spans="1:8" x14ac:dyDescent="0.2">
      <c r="A2775" s="27" t="s">
        <v>5006</v>
      </c>
      <c r="B2775" s="9" t="s">
        <v>21</v>
      </c>
      <c r="C2775" s="27"/>
      <c r="D2775" s="27" t="s">
        <v>3228</v>
      </c>
      <c r="E2775" s="27" t="s">
        <v>8252</v>
      </c>
      <c r="F2775" s="35" t="s">
        <v>8253</v>
      </c>
      <c r="G2775" s="27" t="s">
        <v>8254</v>
      </c>
      <c r="H2775" s="24">
        <v>89.2</v>
      </c>
    </row>
    <row r="2776" spans="1:8" x14ac:dyDescent="0.2">
      <c r="A2776" s="27" t="s">
        <v>5006</v>
      </c>
      <c r="B2776" s="9" t="s">
        <v>21</v>
      </c>
      <c r="C2776" s="27"/>
      <c r="D2776" s="27" t="s">
        <v>3228</v>
      </c>
      <c r="E2776" s="27" t="s">
        <v>8255</v>
      </c>
      <c r="F2776" s="35" t="s">
        <v>8256</v>
      </c>
      <c r="G2776" s="27" t="s">
        <v>8257</v>
      </c>
      <c r="H2776" s="24">
        <v>89.2</v>
      </c>
    </row>
    <row r="2777" spans="1:8" x14ac:dyDescent="0.2">
      <c r="A2777" s="27" t="s">
        <v>5006</v>
      </c>
      <c r="B2777" s="9" t="s">
        <v>21</v>
      </c>
      <c r="C2777" s="27"/>
      <c r="D2777" s="27" t="s">
        <v>3228</v>
      </c>
      <c r="E2777" s="27" t="s">
        <v>8258</v>
      </c>
      <c r="F2777" s="35" t="s">
        <v>8259</v>
      </c>
      <c r="G2777" s="27" t="s">
        <v>8260</v>
      </c>
      <c r="H2777" s="24">
        <v>89.2</v>
      </c>
    </row>
    <row r="2778" spans="1:8" x14ac:dyDescent="0.2">
      <c r="A2778" s="27" t="s">
        <v>5006</v>
      </c>
      <c r="B2778" s="9" t="s">
        <v>21</v>
      </c>
      <c r="C2778" s="27"/>
      <c r="D2778" s="27" t="s">
        <v>3228</v>
      </c>
      <c r="E2778" s="27" t="s">
        <v>8261</v>
      </c>
      <c r="F2778" s="35" t="s">
        <v>8262</v>
      </c>
      <c r="G2778" s="27" t="s">
        <v>8263</v>
      </c>
      <c r="H2778" s="24">
        <v>89.2</v>
      </c>
    </row>
    <row r="2779" spans="1:8" x14ac:dyDescent="0.2">
      <c r="A2779" s="27" t="s">
        <v>5006</v>
      </c>
      <c r="B2779" s="9" t="s">
        <v>21</v>
      </c>
      <c r="C2779" s="27"/>
      <c r="D2779" s="27" t="s">
        <v>3228</v>
      </c>
      <c r="E2779" s="27" t="s">
        <v>8264</v>
      </c>
      <c r="F2779" s="35" t="s">
        <v>8265</v>
      </c>
      <c r="G2779" s="27" t="s">
        <v>8266</v>
      </c>
      <c r="H2779" s="24">
        <v>89.2</v>
      </c>
    </row>
    <row r="2780" spans="1:8" x14ac:dyDescent="0.2">
      <c r="A2780" s="27" t="s">
        <v>5006</v>
      </c>
      <c r="B2780" s="9" t="s">
        <v>21</v>
      </c>
      <c r="C2780" s="27"/>
      <c r="D2780" s="27" t="s">
        <v>3228</v>
      </c>
      <c r="E2780" s="27" t="s">
        <v>8267</v>
      </c>
      <c r="F2780" s="35" t="s">
        <v>8268</v>
      </c>
      <c r="G2780" s="27" t="s">
        <v>8269</v>
      </c>
      <c r="H2780" s="24">
        <v>89.2</v>
      </c>
    </row>
    <row r="2781" spans="1:8" x14ac:dyDescent="0.2">
      <c r="A2781" s="27" t="s">
        <v>5006</v>
      </c>
      <c r="B2781" s="9" t="s">
        <v>21</v>
      </c>
      <c r="C2781" s="27"/>
      <c r="D2781" s="27" t="s">
        <v>3228</v>
      </c>
      <c r="E2781" s="27" t="s">
        <v>8270</v>
      </c>
      <c r="F2781" s="35" t="s">
        <v>8271</v>
      </c>
      <c r="G2781" s="27" t="s">
        <v>8272</v>
      </c>
      <c r="H2781" s="24">
        <v>89.2</v>
      </c>
    </row>
    <row r="2782" spans="1:8" x14ac:dyDescent="0.2">
      <c r="A2782" s="27" t="s">
        <v>5006</v>
      </c>
      <c r="B2782" s="9" t="s">
        <v>21</v>
      </c>
      <c r="C2782" s="27"/>
      <c r="D2782" s="27" t="s">
        <v>3228</v>
      </c>
      <c r="E2782" s="27" t="s">
        <v>8273</v>
      </c>
      <c r="F2782" s="35" t="s">
        <v>8274</v>
      </c>
      <c r="G2782" s="27" t="s">
        <v>8275</v>
      </c>
      <c r="H2782" s="24">
        <v>89.2</v>
      </c>
    </row>
    <row r="2783" spans="1:8" x14ac:dyDescent="0.2">
      <c r="A2783" s="27" t="s">
        <v>5006</v>
      </c>
      <c r="B2783" s="9" t="s">
        <v>21</v>
      </c>
      <c r="C2783" s="27"/>
      <c r="D2783" s="27" t="s">
        <v>3228</v>
      </c>
      <c r="E2783" s="27" t="s">
        <v>8276</v>
      </c>
      <c r="F2783" s="35" t="s">
        <v>8277</v>
      </c>
      <c r="G2783" s="27" t="s">
        <v>8278</v>
      </c>
      <c r="H2783" s="24">
        <v>89.2</v>
      </c>
    </row>
    <row r="2784" spans="1:8" x14ac:dyDescent="0.2">
      <c r="A2784" s="27" t="s">
        <v>5006</v>
      </c>
      <c r="B2784" s="9" t="s">
        <v>21</v>
      </c>
      <c r="C2784" s="27"/>
      <c r="D2784" s="27" t="s">
        <v>3228</v>
      </c>
      <c r="E2784" s="27" t="s">
        <v>8279</v>
      </c>
      <c r="F2784" s="35" t="s">
        <v>8280</v>
      </c>
      <c r="G2784" s="27" t="s">
        <v>8281</v>
      </c>
      <c r="H2784" s="24">
        <v>89.2</v>
      </c>
    </row>
    <row r="2785" spans="1:8" x14ac:dyDescent="0.2">
      <c r="A2785" s="27" t="s">
        <v>5006</v>
      </c>
      <c r="B2785" s="9" t="s">
        <v>21</v>
      </c>
      <c r="C2785" s="27"/>
      <c r="D2785" s="27" t="s">
        <v>3228</v>
      </c>
      <c r="E2785" s="27" t="s">
        <v>8282</v>
      </c>
      <c r="F2785" s="35" t="s">
        <v>8283</v>
      </c>
      <c r="G2785" s="27" t="s">
        <v>8284</v>
      </c>
      <c r="H2785" s="24">
        <v>89.2</v>
      </c>
    </row>
    <row r="2786" spans="1:8" x14ac:dyDescent="0.2">
      <c r="A2786" s="27" t="s">
        <v>5006</v>
      </c>
      <c r="B2786" s="9" t="s">
        <v>21</v>
      </c>
      <c r="C2786" s="27"/>
      <c r="D2786" s="27" t="s">
        <v>3228</v>
      </c>
      <c r="E2786" s="27" t="s">
        <v>8285</v>
      </c>
      <c r="F2786" s="35" t="s">
        <v>8286</v>
      </c>
      <c r="G2786" s="27" t="s">
        <v>8287</v>
      </c>
      <c r="H2786" s="24">
        <v>89.2</v>
      </c>
    </row>
    <row r="2787" spans="1:8" x14ac:dyDescent="0.2">
      <c r="A2787" s="27" t="s">
        <v>5006</v>
      </c>
      <c r="B2787" s="9" t="s">
        <v>21</v>
      </c>
      <c r="C2787" s="27"/>
      <c r="D2787" s="27" t="s">
        <v>3228</v>
      </c>
      <c r="E2787" s="27" t="s">
        <v>8288</v>
      </c>
      <c r="F2787" s="35" t="s">
        <v>8289</v>
      </c>
      <c r="G2787" s="27" t="s">
        <v>8290</v>
      </c>
      <c r="H2787" s="24">
        <v>89.2</v>
      </c>
    </row>
    <row r="2788" spans="1:8" x14ac:dyDescent="0.2">
      <c r="A2788" s="27" t="s">
        <v>5006</v>
      </c>
      <c r="B2788" s="9" t="s">
        <v>21</v>
      </c>
      <c r="C2788" s="27"/>
      <c r="D2788" s="27" t="s">
        <v>3228</v>
      </c>
      <c r="E2788" s="27" t="s">
        <v>8291</v>
      </c>
      <c r="F2788" s="35" t="s">
        <v>8292</v>
      </c>
      <c r="G2788" s="27" t="s">
        <v>8293</v>
      </c>
      <c r="H2788" s="24">
        <v>89.2</v>
      </c>
    </row>
    <row r="2789" spans="1:8" x14ac:dyDescent="0.2">
      <c r="A2789" s="27" t="s">
        <v>5006</v>
      </c>
      <c r="B2789" s="9" t="s">
        <v>21</v>
      </c>
      <c r="C2789" s="27"/>
      <c r="D2789" s="27" t="s">
        <v>3228</v>
      </c>
      <c r="E2789" s="27" t="s">
        <v>8294</v>
      </c>
      <c r="F2789" s="35" t="s">
        <v>8295</v>
      </c>
      <c r="G2789" s="27" t="s">
        <v>8296</v>
      </c>
      <c r="H2789" s="24">
        <v>89.2</v>
      </c>
    </row>
    <row r="2790" spans="1:8" x14ac:dyDescent="0.2">
      <c r="A2790" s="27" t="s">
        <v>5006</v>
      </c>
      <c r="B2790" s="9" t="s">
        <v>21</v>
      </c>
      <c r="C2790" s="27"/>
      <c r="D2790" s="27" t="s">
        <v>3228</v>
      </c>
      <c r="E2790" s="27" t="s">
        <v>8297</v>
      </c>
      <c r="F2790" s="35" t="s">
        <v>8298</v>
      </c>
      <c r="G2790" s="27" t="s">
        <v>8299</v>
      </c>
      <c r="H2790" s="24">
        <v>89.2</v>
      </c>
    </row>
    <row r="2791" spans="1:8" x14ac:dyDescent="0.2">
      <c r="A2791" s="27" t="s">
        <v>5006</v>
      </c>
      <c r="B2791" s="9" t="s">
        <v>21</v>
      </c>
      <c r="C2791" s="27"/>
      <c r="D2791" s="27" t="s">
        <v>3228</v>
      </c>
      <c r="E2791" s="27" t="s">
        <v>8300</v>
      </c>
      <c r="F2791" s="35" t="s">
        <v>8301</v>
      </c>
      <c r="G2791" s="27" t="s">
        <v>8302</v>
      </c>
      <c r="H2791" s="24">
        <v>89.2</v>
      </c>
    </row>
    <row r="2792" spans="1:8" x14ac:dyDescent="0.2">
      <c r="A2792" s="27" t="s">
        <v>5006</v>
      </c>
      <c r="B2792" s="9" t="s">
        <v>21</v>
      </c>
      <c r="C2792" s="27"/>
      <c r="D2792" s="27" t="s">
        <v>3228</v>
      </c>
      <c r="E2792" s="27" t="s">
        <v>8303</v>
      </c>
      <c r="F2792" s="35" t="s">
        <v>8304</v>
      </c>
      <c r="G2792" s="27" t="s">
        <v>8305</v>
      </c>
      <c r="H2792" s="24">
        <v>89.2</v>
      </c>
    </row>
    <row r="2793" spans="1:8" x14ac:dyDescent="0.2">
      <c r="A2793" s="27" t="s">
        <v>5006</v>
      </c>
      <c r="B2793" s="9" t="s">
        <v>21</v>
      </c>
      <c r="C2793" s="27"/>
      <c r="D2793" s="27" t="s">
        <v>3228</v>
      </c>
      <c r="E2793" s="27" t="s">
        <v>8306</v>
      </c>
      <c r="F2793" s="35" t="s">
        <v>8307</v>
      </c>
      <c r="G2793" s="27" t="s">
        <v>8308</v>
      </c>
      <c r="H2793" s="24">
        <v>89.2</v>
      </c>
    </row>
    <row r="2794" spans="1:8" x14ac:dyDescent="0.2">
      <c r="A2794" s="27" t="s">
        <v>5006</v>
      </c>
      <c r="B2794" s="9" t="s">
        <v>21</v>
      </c>
      <c r="C2794" s="27"/>
      <c r="D2794" s="27" t="s">
        <v>3228</v>
      </c>
      <c r="E2794" s="27" t="s">
        <v>8309</v>
      </c>
      <c r="F2794" s="35" t="s">
        <v>8310</v>
      </c>
      <c r="G2794" s="27" t="s">
        <v>8311</v>
      </c>
      <c r="H2794" s="24">
        <v>89.2</v>
      </c>
    </row>
    <row r="2795" spans="1:8" x14ac:dyDescent="0.2">
      <c r="A2795" s="27" t="s">
        <v>5006</v>
      </c>
      <c r="B2795" s="9" t="s">
        <v>21</v>
      </c>
      <c r="C2795" s="27"/>
      <c r="D2795" s="27" t="s">
        <v>3228</v>
      </c>
      <c r="E2795" s="27" t="s">
        <v>8312</v>
      </c>
      <c r="F2795" s="35" t="s">
        <v>8313</v>
      </c>
      <c r="G2795" s="27" t="s">
        <v>8314</v>
      </c>
      <c r="H2795" s="24">
        <v>89.2</v>
      </c>
    </row>
    <row r="2796" spans="1:8" x14ac:dyDescent="0.2">
      <c r="A2796" s="27" t="s">
        <v>5006</v>
      </c>
      <c r="B2796" s="9" t="s">
        <v>21</v>
      </c>
      <c r="C2796" s="27"/>
      <c r="D2796" s="27" t="s">
        <v>3228</v>
      </c>
      <c r="E2796" s="27" t="s">
        <v>8315</v>
      </c>
      <c r="F2796" s="35" t="s">
        <v>8316</v>
      </c>
      <c r="G2796" s="27" t="s">
        <v>8317</v>
      </c>
      <c r="H2796" s="24">
        <v>89.2</v>
      </c>
    </row>
    <row r="2797" spans="1:8" x14ac:dyDescent="0.2">
      <c r="A2797" s="27" t="s">
        <v>5006</v>
      </c>
      <c r="B2797" s="9" t="s">
        <v>21</v>
      </c>
      <c r="C2797" s="27"/>
      <c r="D2797" s="27" t="s">
        <v>3228</v>
      </c>
      <c r="E2797" s="27" t="s">
        <v>8318</v>
      </c>
      <c r="F2797" s="35" t="s">
        <v>8319</v>
      </c>
      <c r="G2797" s="27" t="s">
        <v>8320</v>
      </c>
      <c r="H2797" s="24">
        <v>89.2</v>
      </c>
    </row>
    <row r="2798" spans="1:8" x14ac:dyDescent="0.2">
      <c r="A2798" s="27" t="s">
        <v>5006</v>
      </c>
      <c r="B2798" s="9" t="s">
        <v>21</v>
      </c>
      <c r="C2798" s="27"/>
      <c r="D2798" s="27" t="s">
        <v>3228</v>
      </c>
      <c r="E2798" s="27" t="s">
        <v>8321</v>
      </c>
      <c r="F2798" s="35" t="s">
        <v>8322</v>
      </c>
      <c r="G2798" s="27" t="s">
        <v>8323</v>
      </c>
      <c r="H2798" s="24">
        <v>89.2</v>
      </c>
    </row>
    <row r="2799" spans="1:8" x14ac:dyDescent="0.2">
      <c r="A2799" s="27" t="s">
        <v>5006</v>
      </c>
      <c r="B2799" s="9" t="s">
        <v>21</v>
      </c>
      <c r="C2799" s="27"/>
      <c r="D2799" s="27" t="s">
        <v>3228</v>
      </c>
      <c r="E2799" s="27" t="s">
        <v>8324</v>
      </c>
      <c r="F2799" s="35" t="s">
        <v>8325</v>
      </c>
      <c r="G2799" s="27" t="s">
        <v>8326</v>
      </c>
      <c r="H2799" s="24">
        <v>89.2</v>
      </c>
    </row>
    <row r="2800" spans="1:8" x14ac:dyDescent="0.2">
      <c r="A2800" s="27" t="s">
        <v>5006</v>
      </c>
      <c r="B2800" s="9" t="s">
        <v>21</v>
      </c>
      <c r="C2800" s="27"/>
      <c r="D2800" s="27" t="s">
        <v>3228</v>
      </c>
      <c r="E2800" s="27" t="s">
        <v>8327</v>
      </c>
      <c r="F2800" s="35" t="s">
        <v>8328</v>
      </c>
      <c r="G2800" s="27" t="s">
        <v>8329</v>
      </c>
      <c r="H2800" s="24">
        <v>89.2</v>
      </c>
    </row>
    <row r="2801" spans="1:8" x14ac:dyDescent="0.2">
      <c r="A2801" s="27" t="s">
        <v>5006</v>
      </c>
      <c r="B2801" s="9" t="s">
        <v>21</v>
      </c>
      <c r="C2801" s="27"/>
      <c r="D2801" s="27" t="s">
        <v>3228</v>
      </c>
      <c r="E2801" s="27" t="s">
        <v>8330</v>
      </c>
      <c r="F2801" s="35" t="s">
        <v>8331</v>
      </c>
      <c r="G2801" s="27" t="s">
        <v>8332</v>
      </c>
      <c r="H2801" s="24">
        <v>89.2</v>
      </c>
    </row>
    <row r="2802" spans="1:8" x14ac:dyDescent="0.2">
      <c r="A2802" s="27" t="s">
        <v>5006</v>
      </c>
      <c r="B2802" s="9" t="s">
        <v>21</v>
      </c>
      <c r="C2802" s="27"/>
      <c r="D2802" s="27" t="s">
        <v>3228</v>
      </c>
      <c r="E2802" s="27" t="s">
        <v>8333</v>
      </c>
      <c r="F2802" s="35" t="s">
        <v>8334</v>
      </c>
      <c r="G2802" s="27" t="s">
        <v>8335</v>
      </c>
      <c r="H2802" s="24">
        <v>89.2</v>
      </c>
    </row>
    <row r="2803" spans="1:8" x14ac:dyDescent="0.2">
      <c r="A2803" s="27" t="s">
        <v>5006</v>
      </c>
      <c r="B2803" s="9" t="s">
        <v>21</v>
      </c>
      <c r="C2803" s="27"/>
      <c r="D2803" s="27" t="s">
        <v>3228</v>
      </c>
      <c r="E2803" s="27" t="s">
        <v>8336</v>
      </c>
      <c r="F2803" s="35" t="s">
        <v>8337</v>
      </c>
      <c r="G2803" s="27" t="s">
        <v>8338</v>
      </c>
      <c r="H2803" s="24">
        <v>89.2</v>
      </c>
    </row>
    <row r="2804" spans="1:8" x14ac:dyDescent="0.2">
      <c r="A2804" s="27" t="s">
        <v>5006</v>
      </c>
      <c r="B2804" s="9" t="s">
        <v>21</v>
      </c>
      <c r="C2804" s="27"/>
      <c r="D2804" s="27" t="s">
        <v>3228</v>
      </c>
      <c r="E2804" s="27" t="s">
        <v>8339</v>
      </c>
      <c r="F2804" s="35" t="s">
        <v>8340</v>
      </c>
      <c r="G2804" s="27" t="s">
        <v>8341</v>
      </c>
      <c r="H2804" s="24">
        <v>89.2</v>
      </c>
    </row>
    <row r="2805" spans="1:8" x14ac:dyDescent="0.2">
      <c r="A2805" s="27" t="s">
        <v>5006</v>
      </c>
      <c r="B2805" s="9" t="s">
        <v>21</v>
      </c>
      <c r="C2805" s="27"/>
      <c r="D2805" s="27" t="s">
        <v>3228</v>
      </c>
      <c r="E2805" s="27" t="s">
        <v>8342</v>
      </c>
      <c r="F2805" s="35" t="s">
        <v>8343</v>
      </c>
      <c r="G2805" s="27" t="s">
        <v>8344</v>
      </c>
      <c r="H2805" s="24">
        <v>89.2</v>
      </c>
    </row>
    <row r="2806" spans="1:8" x14ac:dyDescent="0.2">
      <c r="A2806" s="27" t="s">
        <v>5006</v>
      </c>
      <c r="B2806" s="9" t="s">
        <v>21</v>
      </c>
      <c r="C2806" s="27"/>
      <c r="D2806" s="27" t="s">
        <v>3228</v>
      </c>
      <c r="E2806" s="27" t="s">
        <v>8345</v>
      </c>
      <c r="F2806" s="35" t="s">
        <v>8346</v>
      </c>
      <c r="G2806" s="27" t="s">
        <v>8347</v>
      </c>
      <c r="H2806" s="24">
        <v>89.2</v>
      </c>
    </row>
    <row r="2807" spans="1:8" x14ac:dyDescent="0.2">
      <c r="A2807" s="27" t="s">
        <v>5006</v>
      </c>
      <c r="B2807" s="9" t="s">
        <v>21</v>
      </c>
      <c r="C2807" s="27"/>
      <c r="D2807" s="27" t="s">
        <v>3228</v>
      </c>
      <c r="E2807" s="27" t="s">
        <v>8348</v>
      </c>
      <c r="F2807" s="35" t="s">
        <v>8349</v>
      </c>
      <c r="G2807" s="27" t="s">
        <v>8350</v>
      </c>
      <c r="H2807" s="24">
        <v>89.2</v>
      </c>
    </row>
    <row r="2808" spans="1:8" x14ac:dyDescent="0.2">
      <c r="A2808" s="27" t="s">
        <v>5006</v>
      </c>
      <c r="B2808" s="9" t="s">
        <v>21</v>
      </c>
      <c r="C2808" s="27"/>
      <c r="D2808" s="27" t="s">
        <v>3228</v>
      </c>
      <c r="E2808" s="27" t="s">
        <v>8351</v>
      </c>
      <c r="F2808" s="35" t="s">
        <v>8352</v>
      </c>
      <c r="G2808" s="27" t="s">
        <v>8353</v>
      </c>
      <c r="H2808" s="24">
        <v>89.2</v>
      </c>
    </row>
    <row r="2809" spans="1:8" x14ac:dyDescent="0.2">
      <c r="A2809" s="27" t="s">
        <v>5006</v>
      </c>
      <c r="B2809" s="9" t="s">
        <v>21</v>
      </c>
      <c r="C2809" s="27"/>
      <c r="D2809" s="27" t="s">
        <v>3228</v>
      </c>
      <c r="E2809" s="27" t="s">
        <v>8354</v>
      </c>
      <c r="F2809" s="35" t="s">
        <v>8355</v>
      </c>
      <c r="G2809" s="27" t="s">
        <v>8356</v>
      </c>
      <c r="H2809" s="24">
        <v>89.2</v>
      </c>
    </row>
    <row r="2810" spans="1:8" x14ac:dyDescent="0.2">
      <c r="A2810" s="27" t="s">
        <v>5006</v>
      </c>
      <c r="B2810" s="9" t="s">
        <v>21</v>
      </c>
      <c r="C2810" s="27"/>
      <c r="D2810" s="27" t="s">
        <v>3228</v>
      </c>
      <c r="E2810" s="27" t="s">
        <v>8357</v>
      </c>
      <c r="F2810" s="35" t="s">
        <v>8358</v>
      </c>
      <c r="G2810" s="27" t="s">
        <v>8359</v>
      </c>
      <c r="H2810" s="24">
        <v>89.2</v>
      </c>
    </row>
    <row r="2811" spans="1:8" x14ac:dyDescent="0.2">
      <c r="A2811" s="27" t="s">
        <v>5006</v>
      </c>
      <c r="B2811" s="9" t="s">
        <v>21</v>
      </c>
      <c r="C2811" s="27"/>
      <c r="D2811" s="27" t="s">
        <v>3228</v>
      </c>
      <c r="E2811" s="27" t="s">
        <v>8360</v>
      </c>
      <c r="F2811" s="35" t="s">
        <v>8361</v>
      </c>
      <c r="G2811" s="27" t="s">
        <v>8362</v>
      </c>
      <c r="H2811" s="24">
        <v>89.2</v>
      </c>
    </row>
    <row r="2812" spans="1:8" x14ac:dyDescent="0.2">
      <c r="A2812" s="27" t="s">
        <v>5006</v>
      </c>
      <c r="B2812" s="9" t="s">
        <v>21</v>
      </c>
      <c r="C2812" s="27"/>
      <c r="D2812" s="27" t="s">
        <v>3228</v>
      </c>
      <c r="E2812" s="27" t="s">
        <v>8363</v>
      </c>
      <c r="F2812" s="35" t="s">
        <v>8364</v>
      </c>
      <c r="G2812" s="27" t="s">
        <v>8365</v>
      </c>
      <c r="H2812" s="24">
        <v>89.2</v>
      </c>
    </row>
    <row r="2813" spans="1:8" x14ac:dyDescent="0.2">
      <c r="A2813" s="27" t="s">
        <v>5006</v>
      </c>
      <c r="B2813" s="9" t="s">
        <v>21</v>
      </c>
      <c r="C2813" s="27"/>
      <c r="D2813" s="27" t="s">
        <v>3228</v>
      </c>
      <c r="E2813" s="27" t="s">
        <v>8366</v>
      </c>
      <c r="F2813" s="35" t="s">
        <v>8367</v>
      </c>
      <c r="G2813" s="27" t="s">
        <v>8368</v>
      </c>
      <c r="H2813" s="24">
        <v>89.2</v>
      </c>
    </row>
    <row r="2814" spans="1:8" x14ac:dyDescent="0.2">
      <c r="A2814" s="27" t="s">
        <v>5006</v>
      </c>
      <c r="B2814" s="9" t="s">
        <v>21</v>
      </c>
      <c r="C2814" s="27"/>
      <c r="D2814" s="27" t="s">
        <v>3228</v>
      </c>
      <c r="E2814" s="27" t="s">
        <v>8369</v>
      </c>
      <c r="F2814" s="35" t="s">
        <v>8370</v>
      </c>
      <c r="G2814" s="27" t="s">
        <v>8371</v>
      </c>
      <c r="H2814" s="24">
        <v>89.2</v>
      </c>
    </row>
    <row r="2815" spans="1:8" x14ac:dyDescent="0.2">
      <c r="A2815" s="27" t="s">
        <v>5006</v>
      </c>
      <c r="B2815" s="9" t="s">
        <v>21</v>
      </c>
      <c r="C2815" s="27"/>
      <c r="D2815" s="27" t="s">
        <v>3228</v>
      </c>
      <c r="E2815" s="27" t="s">
        <v>8372</v>
      </c>
      <c r="F2815" s="35" t="s">
        <v>8373</v>
      </c>
      <c r="G2815" s="27" t="s">
        <v>8374</v>
      </c>
      <c r="H2815" s="24">
        <v>89.2</v>
      </c>
    </row>
    <row r="2816" spans="1:8" x14ac:dyDescent="0.2">
      <c r="A2816" s="27" t="s">
        <v>5006</v>
      </c>
      <c r="B2816" s="9" t="s">
        <v>21</v>
      </c>
      <c r="C2816" s="27"/>
      <c r="D2816" s="27" t="s">
        <v>3228</v>
      </c>
      <c r="E2816" s="27" t="s">
        <v>8375</v>
      </c>
      <c r="F2816" s="35" t="s">
        <v>8376</v>
      </c>
      <c r="G2816" s="27" t="s">
        <v>8377</v>
      </c>
      <c r="H2816" s="24">
        <v>89.2</v>
      </c>
    </row>
    <row r="2817" spans="1:8" x14ac:dyDescent="0.2">
      <c r="A2817" s="27" t="s">
        <v>5006</v>
      </c>
      <c r="B2817" s="9" t="s">
        <v>21</v>
      </c>
      <c r="C2817" s="27"/>
      <c r="D2817" s="27" t="s">
        <v>3228</v>
      </c>
      <c r="E2817" s="27" t="s">
        <v>8378</v>
      </c>
      <c r="F2817" s="35" t="s">
        <v>8379</v>
      </c>
      <c r="G2817" s="27" t="s">
        <v>8380</v>
      </c>
      <c r="H2817" s="24">
        <v>89.2</v>
      </c>
    </row>
    <row r="2818" spans="1:8" x14ac:dyDescent="0.2">
      <c r="A2818" s="27" t="s">
        <v>5006</v>
      </c>
      <c r="B2818" s="9" t="s">
        <v>21</v>
      </c>
      <c r="C2818" s="27"/>
      <c r="D2818" s="27" t="s">
        <v>3228</v>
      </c>
      <c r="E2818" s="27" t="s">
        <v>8381</v>
      </c>
      <c r="F2818" s="35" t="s">
        <v>8382</v>
      </c>
      <c r="G2818" s="27" t="s">
        <v>8383</v>
      </c>
      <c r="H2818" s="24">
        <v>89.2</v>
      </c>
    </row>
    <row r="2819" spans="1:8" x14ac:dyDescent="0.2">
      <c r="A2819" s="27" t="s">
        <v>5006</v>
      </c>
      <c r="B2819" s="9" t="s">
        <v>21</v>
      </c>
      <c r="C2819" s="27"/>
      <c r="D2819" s="27" t="s">
        <v>3228</v>
      </c>
      <c r="E2819" s="27" t="s">
        <v>8384</v>
      </c>
      <c r="F2819" s="35" t="s">
        <v>8385</v>
      </c>
      <c r="G2819" s="27" t="s">
        <v>8386</v>
      </c>
      <c r="H2819" s="24">
        <v>89.2</v>
      </c>
    </row>
    <row r="2820" spans="1:8" x14ac:dyDescent="0.2">
      <c r="A2820" s="27" t="s">
        <v>5006</v>
      </c>
      <c r="B2820" s="9" t="s">
        <v>21</v>
      </c>
      <c r="C2820" s="27"/>
      <c r="D2820" s="27" t="s">
        <v>3228</v>
      </c>
      <c r="E2820" s="27" t="s">
        <v>8387</v>
      </c>
      <c r="F2820" s="35" t="s">
        <v>8388</v>
      </c>
      <c r="G2820" s="27" t="s">
        <v>8389</v>
      </c>
      <c r="H2820" s="24">
        <v>89.2</v>
      </c>
    </row>
    <row r="2821" spans="1:8" x14ac:dyDescent="0.2">
      <c r="A2821" s="27" t="s">
        <v>5006</v>
      </c>
      <c r="B2821" s="9" t="s">
        <v>21</v>
      </c>
      <c r="C2821" s="27"/>
      <c r="D2821" s="27" t="s">
        <v>3228</v>
      </c>
      <c r="E2821" s="27" t="s">
        <v>8390</v>
      </c>
      <c r="F2821" s="35" t="s">
        <v>8391</v>
      </c>
      <c r="G2821" s="27" t="s">
        <v>8392</v>
      </c>
      <c r="H2821" s="24">
        <v>89.2</v>
      </c>
    </row>
    <row r="2822" spans="1:8" x14ac:dyDescent="0.2">
      <c r="A2822" s="27" t="s">
        <v>5006</v>
      </c>
      <c r="B2822" s="9" t="s">
        <v>21</v>
      </c>
      <c r="C2822" s="27"/>
      <c r="D2822" s="27" t="s">
        <v>3228</v>
      </c>
      <c r="E2822" s="27" t="s">
        <v>8393</v>
      </c>
      <c r="F2822" s="35" t="s">
        <v>8394</v>
      </c>
      <c r="G2822" s="27" t="s">
        <v>8395</v>
      </c>
      <c r="H2822" s="24">
        <v>89.2</v>
      </c>
    </row>
    <row r="2823" spans="1:8" x14ac:dyDescent="0.2">
      <c r="A2823" s="27" t="s">
        <v>5006</v>
      </c>
      <c r="B2823" s="9" t="s">
        <v>21</v>
      </c>
      <c r="C2823" s="27"/>
      <c r="D2823" s="27" t="s">
        <v>3228</v>
      </c>
      <c r="E2823" s="27" t="s">
        <v>8396</v>
      </c>
      <c r="F2823" s="35" t="s">
        <v>8397</v>
      </c>
      <c r="G2823" s="27" t="s">
        <v>8398</v>
      </c>
      <c r="H2823" s="24">
        <v>89.2</v>
      </c>
    </row>
    <row r="2824" spans="1:8" x14ac:dyDescent="0.2">
      <c r="A2824" s="27" t="s">
        <v>5006</v>
      </c>
      <c r="B2824" s="9" t="s">
        <v>21</v>
      </c>
      <c r="C2824" s="27"/>
      <c r="D2824" s="27" t="s">
        <v>3228</v>
      </c>
      <c r="E2824" s="27" t="s">
        <v>8399</v>
      </c>
      <c r="F2824" s="35" t="s">
        <v>8400</v>
      </c>
      <c r="G2824" s="27" t="s">
        <v>8401</v>
      </c>
      <c r="H2824" s="24">
        <v>89.2</v>
      </c>
    </row>
    <row r="2825" spans="1:8" x14ac:dyDescent="0.2">
      <c r="A2825" s="27" t="s">
        <v>5006</v>
      </c>
      <c r="B2825" s="9" t="s">
        <v>21</v>
      </c>
      <c r="C2825" s="27"/>
      <c r="D2825" s="27" t="s">
        <v>3228</v>
      </c>
      <c r="E2825" s="27" t="s">
        <v>8402</v>
      </c>
      <c r="F2825" s="35" t="s">
        <v>8403</v>
      </c>
      <c r="G2825" s="27" t="s">
        <v>8404</v>
      </c>
      <c r="H2825" s="24">
        <v>89.2</v>
      </c>
    </row>
    <row r="2826" spans="1:8" x14ac:dyDescent="0.2">
      <c r="A2826" s="27" t="s">
        <v>5006</v>
      </c>
      <c r="B2826" s="9" t="s">
        <v>21</v>
      </c>
      <c r="C2826" s="27"/>
      <c r="D2826" s="27" t="s">
        <v>3228</v>
      </c>
      <c r="E2826" s="27" t="s">
        <v>8405</v>
      </c>
      <c r="F2826" s="35" t="s">
        <v>8406</v>
      </c>
      <c r="G2826" s="27" t="s">
        <v>8407</v>
      </c>
      <c r="H2826" s="24">
        <v>89.2</v>
      </c>
    </row>
    <row r="2827" spans="1:8" x14ac:dyDescent="0.2">
      <c r="A2827" s="27" t="s">
        <v>5006</v>
      </c>
      <c r="B2827" s="9" t="s">
        <v>21</v>
      </c>
      <c r="C2827" s="27"/>
      <c r="D2827" s="27" t="s">
        <v>3228</v>
      </c>
      <c r="E2827" s="27" t="s">
        <v>8408</v>
      </c>
      <c r="F2827" s="35" t="s">
        <v>8409</v>
      </c>
      <c r="G2827" s="27" t="s">
        <v>8410</v>
      </c>
      <c r="H2827" s="24">
        <v>89.2</v>
      </c>
    </row>
    <row r="2828" spans="1:8" x14ac:dyDescent="0.2">
      <c r="A2828" s="27" t="s">
        <v>5006</v>
      </c>
      <c r="B2828" s="9" t="s">
        <v>21</v>
      </c>
      <c r="C2828" s="27"/>
      <c r="D2828" s="27" t="s">
        <v>3228</v>
      </c>
      <c r="E2828" s="27" t="s">
        <v>8411</v>
      </c>
      <c r="F2828" s="35" t="s">
        <v>8412</v>
      </c>
      <c r="G2828" s="27" t="s">
        <v>8413</v>
      </c>
      <c r="H2828" s="24">
        <v>89.2</v>
      </c>
    </row>
    <row r="2829" spans="1:8" x14ac:dyDescent="0.2">
      <c r="A2829" s="27" t="s">
        <v>5006</v>
      </c>
      <c r="B2829" s="9" t="s">
        <v>21</v>
      </c>
      <c r="C2829" s="27"/>
      <c r="D2829" s="27" t="s">
        <v>3228</v>
      </c>
      <c r="E2829" s="27" t="s">
        <v>8414</v>
      </c>
      <c r="F2829" s="35" t="s">
        <v>8415</v>
      </c>
      <c r="G2829" s="27" t="s">
        <v>8416</v>
      </c>
      <c r="H2829" s="24">
        <v>89.2</v>
      </c>
    </row>
    <row r="2830" spans="1:8" x14ac:dyDescent="0.2">
      <c r="A2830" s="27" t="s">
        <v>5006</v>
      </c>
      <c r="B2830" s="9" t="s">
        <v>21</v>
      </c>
      <c r="C2830" s="27"/>
      <c r="D2830" s="27" t="s">
        <v>3228</v>
      </c>
      <c r="E2830" s="27" t="s">
        <v>8417</v>
      </c>
      <c r="F2830" s="35" t="s">
        <v>8418</v>
      </c>
      <c r="G2830" s="27" t="s">
        <v>8419</v>
      </c>
      <c r="H2830" s="24">
        <v>89.2</v>
      </c>
    </row>
    <row r="2831" spans="1:8" x14ac:dyDescent="0.2">
      <c r="A2831" s="27" t="s">
        <v>5006</v>
      </c>
      <c r="B2831" s="9" t="s">
        <v>21</v>
      </c>
      <c r="C2831" s="27"/>
      <c r="D2831" s="27" t="s">
        <v>3228</v>
      </c>
      <c r="E2831" s="27" t="s">
        <v>8420</v>
      </c>
      <c r="F2831" s="35" t="s">
        <v>8421</v>
      </c>
      <c r="G2831" s="27" t="s">
        <v>8422</v>
      </c>
      <c r="H2831" s="24">
        <v>89.2</v>
      </c>
    </row>
    <row r="2832" spans="1:8" x14ac:dyDescent="0.2">
      <c r="A2832" s="27" t="s">
        <v>5006</v>
      </c>
      <c r="B2832" s="9" t="s">
        <v>21</v>
      </c>
      <c r="C2832" s="27"/>
      <c r="D2832" s="27" t="s">
        <v>3228</v>
      </c>
      <c r="E2832" s="27" t="s">
        <v>8423</v>
      </c>
      <c r="F2832" s="35" t="s">
        <v>8424</v>
      </c>
      <c r="G2832" s="27" t="s">
        <v>8425</v>
      </c>
      <c r="H2832" s="24">
        <v>89.2</v>
      </c>
    </row>
    <row r="2833" spans="1:8" x14ac:dyDescent="0.2">
      <c r="A2833" s="27" t="s">
        <v>5006</v>
      </c>
      <c r="B2833" s="9" t="s">
        <v>21</v>
      </c>
      <c r="C2833" s="27"/>
      <c r="D2833" s="27" t="s">
        <v>3228</v>
      </c>
      <c r="E2833" s="27" t="s">
        <v>8426</v>
      </c>
      <c r="F2833" s="35" t="s">
        <v>8427</v>
      </c>
      <c r="G2833" s="27" t="s">
        <v>8428</v>
      </c>
      <c r="H2833" s="24">
        <v>89.2</v>
      </c>
    </row>
    <row r="2834" spans="1:8" x14ac:dyDescent="0.2">
      <c r="A2834" s="27" t="s">
        <v>5006</v>
      </c>
      <c r="B2834" s="9" t="s">
        <v>21</v>
      </c>
      <c r="C2834" s="27"/>
      <c r="D2834" s="27" t="s">
        <v>3228</v>
      </c>
      <c r="E2834" s="27" t="s">
        <v>8429</v>
      </c>
      <c r="F2834" s="35" t="s">
        <v>8430</v>
      </c>
      <c r="G2834" s="27" t="s">
        <v>8431</v>
      </c>
      <c r="H2834" s="24">
        <v>89.2</v>
      </c>
    </row>
    <row r="2835" spans="1:8" x14ac:dyDescent="0.2">
      <c r="A2835" s="27" t="s">
        <v>5006</v>
      </c>
      <c r="B2835" s="9" t="s">
        <v>21</v>
      </c>
      <c r="C2835" s="27"/>
      <c r="D2835" s="27" t="s">
        <v>3228</v>
      </c>
      <c r="E2835" s="27" t="s">
        <v>8432</v>
      </c>
      <c r="F2835" s="35" t="s">
        <v>8433</v>
      </c>
      <c r="G2835" s="27" t="s">
        <v>8434</v>
      </c>
      <c r="H2835" s="24">
        <v>89.2</v>
      </c>
    </row>
    <row r="2836" spans="1:8" x14ac:dyDescent="0.2">
      <c r="A2836" s="27" t="s">
        <v>5006</v>
      </c>
      <c r="B2836" s="9" t="s">
        <v>21</v>
      </c>
      <c r="C2836" s="27"/>
      <c r="D2836" s="27" t="s">
        <v>3228</v>
      </c>
      <c r="E2836" s="27" t="s">
        <v>8435</v>
      </c>
      <c r="F2836" s="35" t="s">
        <v>8436</v>
      </c>
      <c r="G2836" s="27" t="s">
        <v>8437</v>
      </c>
      <c r="H2836" s="24">
        <v>89.2</v>
      </c>
    </row>
    <row r="2837" spans="1:8" x14ac:dyDescent="0.2">
      <c r="A2837" s="27" t="s">
        <v>5006</v>
      </c>
      <c r="B2837" s="9" t="s">
        <v>21</v>
      </c>
      <c r="C2837" s="27"/>
      <c r="D2837" s="27" t="s">
        <v>3228</v>
      </c>
      <c r="E2837" s="27" t="s">
        <v>8438</v>
      </c>
      <c r="F2837" s="35" t="s">
        <v>8439</v>
      </c>
      <c r="G2837" s="27" t="s">
        <v>8440</v>
      </c>
      <c r="H2837" s="24">
        <v>89.2</v>
      </c>
    </row>
    <row r="2838" spans="1:8" x14ac:dyDescent="0.2">
      <c r="A2838" s="27" t="s">
        <v>5006</v>
      </c>
      <c r="B2838" s="9" t="s">
        <v>21</v>
      </c>
      <c r="C2838" s="27"/>
      <c r="D2838" s="27" t="s">
        <v>3228</v>
      </c>
      <c r="E2838" s="27" t="s">
        <v>8441</v>
      </c>
      <c r="F2838" s="35" t="s">
        <v>8442</v>
      </c>
      <c r="G2838" s="27" t="s">
        <v>8443</v>
      </c>
      <c r="H2838" s="24">
        <v>89.2</v>
      </c>
    </row>
    <row r="2839" spans="1:8" x14ac:dyDescent="0.2">
      <c r="A2839" s="27" t="s">
        <v>5006</v>
      </c>
      <c r="B2839" s="9" t="s">
        <v>21</v>
      </c>
      <c r="C2839" s="27"/>
      <c r="D2839" s="27" t="s">
        <v>3228</v>
      </c>
      <c r="E2839" s="27" t="s">
        <v>8444</v>
      </c>
      <c r="F2839" s="35" t="s">
        <v>8445</v>
      </c>
      <c r="G2839" s="27" t="s">
        <v>8446</v>
      </c>
      <c r="H2839" s="24">
        <v>89.2</v>
      </c>
    </row>
    <row r="2840" spans="1:8" x14ac:dyDescent="0.2">
      <c r="A2840" s="27" t="s">
        <v>5006</v>
      </c>
      <c r="B2840" s="9" t="s">
        <v>21</v>
      </c>
      <c r="C2840" s="27"/>
      <c r="D2840" s="27" t="s">
        <v>3228</v>
      </c>
      <c r="E2840" s="27" t="s">
        <v>8447</v>
      </c>
      <c r="F2840" s="35" t="s">
        <v>8448</v>
      </c>
      <c r="G2840" s="27" t="s">
        <v>8449</v>
      </c>
      <c r="H2840" s="24">
        <v>89.2</v>
      </c>
    </row>
    <row r="2841" spans="1:8" x14ac:dyDescent="0.2">
      <c r="A2841" s="27" t="s">
        <v>5006</v>
      </c>
      <c r="B2841" s="9" t="s">
        <v>21</v>
      </c>
      <c r="C2841" s="27"/>
      <c r="D2841" s="27" t="s">
        <v>3228</v>
      </c>
      <c r="E2841" s="27" t="s">
        <v>8450</v>
      </c>
      <c r="F2841" s="35" t="s">
        <v>8451</v>
      </c>
      <c r="G2841" s="27" t="s">
        <v>8452</v>
      </c>
      <c r="H2841" s="24">
        <v>89.2</v>
      </c>
    </row>
    <row r="2842" spans="1:8" x14ac:dyDescent="0.2">
      <c r="A2842" s="27" t="s">
        <v>5006</v>
      </c>
      <c r="B2842" s="9" t="s">
        <v>21</v>
      </c>
      <c r="C2842" s="27"/>
      <c r="D2842" s="27" t="s">
        <v>3228</v>
      </c>
      <c r="E2842" s="27" t="s">
        <v>8453</v>
      </c>
      <c r="F2842" s="35" t="s">
        <v>8454</v>
      </c>
      <c r="G2842" s="27" t="s">
        <v>8455</v>
      </c>
      <c r="H2842" s="24">
        <v>89.2</v>
      </c>
    </row>
    <row r="2843" spans="1:8" x14ac:dyDescent="0.2">
      <c r="A2843" s="27" t="s">
        <v>5006</v>
      </c>
      <c r="B2843" s="9" t="s">
        <v>21</v>
      </c>
      <c r="C2843" s="27"/>
      <c r="D2843" s="27" t="s">
        <v>3228</v>
      </c>
      <c r="E2843" s="27" t="s">
        <v>8456</v>
      </c>
      <c r="F2843" s="35" t="s">
        <v>8457</v>
      </c>
      <c r="G2843" s="27" t="s">
        <v>8458</v>
      </c>
      <c r="H2843" s="24">
        <v>89.2</v>
      </c>
    </row>
    <row r="2844" spans="1:8" x14ac:dyDescent="0.2">
      <c r="A2844" s="27" t="s">
        <v>5006</v>
      </c>
      <c r="B2844" s="9" t="s">
        <v>21</v>
      </c>
      <c r="C2844" s="27"/>
      <c r="D2844" s="27" t="s">
        <v>3228</v>
      </c>
      <c r="E2844" s="27" t="s">
        <v>8459</v>
      </c>
      <c r="F2844" s="35" t="s">
        <v>8460</v>
      </c>
      <c r="G2844" s="27" t="s">
        <v>8461</v>
      </c>
      <c r="H2844" s="24">
        <v>89.2</v>
      </c>
    </row>
    <row r="2845" spans="1:8" x14ac:dyDescent="0.2">
      <c r="A2845" s="27" t="s">
        <v>5006</v>
      </c>
      <c r="B2845" s="9" t="s">
        <v>21</v>
      </c>
      <c r="C2845" s="27"/>
      <c r="D2845" s="27" t="s">
        <v>3228</v>
      </c>
      <c r="E2845" s="27" t="s">
        <v>8462</v>
      </c>
      <c r="F2845" s="35" t="s">
        <v>8463</v>
      </c>
      <c r="G2845" s="27" t="s">
        <v>8464</v>
      </c>
      <c r="H2845" s="24">
        <v>89.2</v>
      </c>
    </row>
    <row r="2846" spans="1:8" x14ac:dyDescent="0.2">
      <c r="A2846" s="27" t="s">
        <v>5006</v>
      </c>
      <c r="B2846" s="9" t="s">
        <v>21</v>
      </c>
      <c r="C2846" s="27"/>
      <c r="D2846" s="27" t="s">
        <v>3228</v>
      </c>
      <c r="E2846" s="27" t="s">
        <v>8465</v>
      </c>
      <c r="F2846" s="35" t="s">
        <v>8466</v>
      </c>
      <c r="G2846" s="27" t="s">
        <v>8467</v>
      </c>
      <c r="H2846" s="24">
        <v>89.2</v>
      </c>
    </row>
    <row r="2847" spans="1:8" x14ac:dyDescent="0.2">
      <c r="A2847" s="27" t="s">
        <v>5006</v>
      </c>
      <c r="B2847" s="9" t="s">
        <v>21</v>
      </c>
      <c r="C2847" s="27"/>
      <c r="D2847" s="27" t="s">
        <v>3228</v>
      </c>
      <c r="E2847" s="27" t="s">
        <v>8468</v>
      </c>
      <c r="F2847" s="35" t="s">
        <v>8469</v>
      </c>
      <c r="G2847" s="27" t="s">
        <v>8470</v>
      </c>
      <c r="H2847" s="24">
        <v>89.2</v>
      </c>
    </row>
    <row r="2848" spans="1:8" x14ac:dyDescent="0.2">
      <c r="A2848" s="27" t="s">
        <v>5006</v>
      </c>
      <c r="B2848" s="9" t="s">
        <v>21</v>
      </c>
      <c r="C2848" s="27"/>
      <c r="D2848" s="27" t="s">
        <v>3228</v>
      </c>
      <c r="E2848" s="27" t="s">
        <v>8471</v>
      </c>
      <c r="F2848" s="35" t="s">
        <v>8472</v>
      </c>
      <c r="G2848" s="27" t="s">
        <v>8473</v>
      </c>
      <c r="H2848" s="24">
        <v>89.2</v>
      </c>
    </row>
    <row r="2849" spans="1:8" x14ac:dyDescent="0.2">
      <c r="A2849" s="27" t="s">
        <v>5006</v>
      </c>
      <c r="B2849" s="9" t="s">
        <v>21</v>
      </c>
      <c r="C2849" s="27"/>
      <c r="D2849" s="27" t="s">
        <v>3228</v>
      </c>
      <c r="E2849" s="27" t="s">
        <v>8474</v>
      </c>
      <c r="F2849" s="35" t="s">
        <v>8475</v>
      </c>
      <c r="G2849" s="27" t="s">
        <v>8476</v>
      </c>
      <c r="H2849" s="24">
        <v>89.2</v>
      </c>
    </row>
    <row r="2850" spans="1:8" x14ac:dyDescent="0.2">
      <c r="A2850" s="27" t="s">
        <v>5006</v>
      </c>
      <c r="B2850" s="9" t="s">
        <v>21</v>
      </c>
      <c r="C2850" s="27"/>
      <c r="D2850" s="27" t="s">
        <v>3228</v>
      </c>
      <c r="E2850" s="27" t="s">
        <v>8477</v>
      </c>
      <c r="F2850" s="35" t="s">
        <v>8478</v>
      </c>
      <c r="G2850" s="27" t="s">
        <v>8479</v>
      </c>
      <c r="H2850" s="24">
        <v>89.2</v>
      </c>
    </row>
    <row r="2851" spans="1:8" x14ac:dyDescent="0.2">
      <c r="A2851" s="27" t="s">
        <v>5006</v>
      </c>
      <c r="B2851" s="9" t="s">
        <v>21</v>
      </c>
      <c r="C2851" s="27"/>
      <c r="D2851" s="27" t="s">
        <v>3228</v>
      </c>
      <c r="E2851" s="27" t="s">
        <v>8480</v>
      </c>
      <c r="F2851" s="35" t="s">
        <v>8481</v>
      </c>
      <c r="G2851" s="27" t="s">
        <v>8482</v>
      </c>
      <c r="H2851" s="24">
        <v>89.2</v>
      </c>
    </row>
    <row r="2852" spans="1:8" x14ac:dyDescent="0.2">
      <c r="A2852" s="27" t="s">
        <v>5006</v>
      </c>
      <c r="B2852" s="9" t="s">
        <v>21</v>
      </c>
      <c r="C2852" s="27"/>
      <c r="D2852" s="27" t="s">
        <v>3228</v>
      </c>
      <c r="E2852" s="27" t="s">
        <v>8483</v>
      </c>
      <c r="F2852" s="35" t="s">
        <v>8484</v>
      </c>
      <c r="G2852" s="27" t="s">
        <v>8485</v>
      </c>
      <c r="H2852" s="24">
        <v>89.2</v>
      </c>
    </row>
    <row r="2853" spans="1:8" x14ac:dyDescent="0.2">
      <c r="A2853" s="27" t="s">
        <v>5006</v>
      </c>
      <c r="B2853" s="9" t="s">
        <v>21</v>
      </c>
      <c r="C2853" s="27"/>
      <c r="D2853" s="27" t="s">
        <v>3228</v>
      </c>
      <c r="E2853" s="27" t="s">
        <v>8486</v>
      </c>
      <c r="F2853" s="35" t="s">
        <v>8487</v>
      </c>
      <c r="G2853" s="27" t="s">
        <v>8488</v>
      </c>
      <c r="H2853" s="24">
        <v>89.2</v>
      </c>
    </row>
    <row r="2854" spans="1:8" x14ac:dyDescent="0.2">
      <c r="A2854" s="27" t="s">
        <v>5006</v>
      </c>
      <c r="B2854" s="9" t="s">
        <v>21</v>
      </c>
      <c r="C2854" s="27"/>
      <c r="D2854" s="27" t="s">
        <v>3228</v>
      </c>
      <c r="E2854" s="27" t="s">
        <v>8489</v>
      </c>
      <c r="F2854" s="35" t="s">
        <v>8490</v>
      </c>
      <c r="G2854" s="27" t="s">
        <v>8491</v>
      </c>
      <c r="H2854" s="24">
        <v>89.2</v>
      </c>
    </row>
    <row r="2855" spans="1:8" x14ac:dyDescent="0.2">
      <c r="A2855" s="27" t="s">
        <v>5006</v>
      </c>
      <c r="B2855" s="9" t="s">
        <v>21</v>
      </c>
      <c r="C2855" s="27"/>
      <c r="D2855" s="27" t="s">
        <v>3228</v>
      </c>
      <c r="E2855" s="27" t="s">
        <v>8492</v>
      </c>
      <c r="F2855" s="35" t="s">
        <v>8493</v>
      </c>
      <c r="G2855" s="27" t="s">
        <v>8494</v>
      </c>
      <c r="H2855" s="24">
        <v>89.2</v>
      </c>
    </row>
    <row r="2856" spans="1:8" x14ac:dyDescent="0.2">
      <c r="A2856" s="27" t="s">
        <v>5006</v>
      </c>
      <c r="B2856" s="9" t="s">
        <v>21</v>
      </c>
      <c r="C2856" s="27"/>
      <c r="D2856" s="27" t="s">
        <v>3228</v>
      </c>
      <c r="E2856" s="27" t="s">
        <v>8495</v>
      </c>
      <c r="F2856" s="35" t="s">
        <v>8496</v>
      </c>
      <c r="G2856" s="27" t="s">
        <v>8497</v>
      </c>
      <c r="H2856" s="24">
        <v>89.2</v>
      </c>
    </row>
    <row r="2857" spans="1:8" x14ac:dyDescent="0.2">
      <c r="A2857" s="27" t="s">
        <v>5006</v>
      </c>
      <c r="B2857" s="9" t="s">
        <v>21</v>
      </c>
      <c r="C2857" s="27"/>
      <c r="D2857" s="27" t="s">
        <v>3228</v>
      </c>
      <c r="E2857" s="27" t="s">
        <v>8498</v>
      </c>
      <c r="F2857" s="35" t="s">
        <v>8499</v>
      </c>
      <c r="G2857" s="27" t="s">
        <v>8500</v>
      </c>
      <c r="H2857" s="24">
        <v>89.2</v>
      </c>
    </row>
    <row r="2858" spans="1:8" x14ac:dyDescent="0.2">
      <c r="A2858" s="27" t="s">
        <v>5006</v>
      </c>
      <c r="B2858" s="9" t="s">
        <v>21</v>
      </c>
      <c r="C2858" s="27"/>
      <c r="D2858" s="27" t="s">
        <v>3228</v>
      </c>
      <c r="E2858" s="27" t="s">
        <v>8501</v>
      </c>
      <c r="F2858" s="35" t="s">
        <v>8502</v>
      </c>
      <c r="G2858" s="27" t="s">
        <v>8503</v>
      </c>
      <c r="H2858" s="24">
        <v>89.2</v>
      </c>
    </row>
    <row r="2859" spans="1:8" x14ac:dyDescent="0.2">
      <c r="A2859" s="27" t="s">
        <v>5006</v>
      </c>
      <c r="B2859" s="9" t="s">
        <v>21</v>
      </c>
      <c r="C2859" s="27"/>
      <c r="D2859" s="27" t="s">
        <v>3228</v>
      </c>
      <c r="E2859" s="27" t="s">
        <v>8504</v>
      </c>
      <c r="F2859" s="35" t="s">
        <v>8505</v>
      </c>
      <c r="G2859" s="27" t="s">
        <v>8506</v>
      </c>
      <c r="H2859" s="24">
        <v>89.2</v>
      </c>
    </row>
    <row r="2860" spans="1:8" x14ac:dyDescent="0.2">
      <c r="A2860" s="27" t="s">
        <v>5006</v>
      </c>
      <c r="B2860" s="9" t="s">
        <v>21</v>
      </c>
      <c r="C2860" s="27"/>
      <c r="D2860" s="27" t="s">
        <v>3228</v>
      </c>
      <c r="E2860" s="27" t="s">
        <v>8507</v>
      </c>
      <c r="F2860" s="35" t="s">
        <v>8508</v>
      </c>
      <c r="G2860" s="27" t="s">
        <v>8509</v>
      </c>
      <c r="H2860" s="24">
        <v>89.2</v>
      </c>
    </row>
    <row r="2861" spans="1:8" x14ac:dyDescent="0.2">
      <c r="A2861" s="27" t="s">
        <v>5006</v>
      </c>
      <c r="B2861" s="9" t="s">
        <v>21</v>
      </c>
      <c r="C2861" s="27"/>
      <c r="D2861" s="27" t="s">
        <v>3228</v>
      </c>
      <c r="E2861" s="27" t="s">
        <v>8510</v>
      </c>
      <c r="F2861" s="35" t="s">
        <v>8511</v>
      </c>
      <c r="G2861" s="27" t="s">
        <v>8512</v>
      </c>
      <c r="H2861" s="24">
        <v>89.2</v>
      </c>
    </row>
    <row r="2862" spans="1:8" x14ac:dyDescent="0.2">
      <c r="A2862" s="27" t="s">
        <v>5006</v>
      </c>
      <c r="B2862" s="9" t="s">
        <v>21</v>
      </c>
      <c r="C2862" s="27"/>
      <c r="D2862" s="27" t="s">
        <v>3228</v>
      </c>
      <c r="E2862" s="27" t="s">
        <v>8513</v>
      </c>
      <c r="F2862" s="35" t="s">
        <v>8514</v>
      </c>
      <c r="G2862" s="27" t="s">
        <v>8515</v>
      </c>
      <c r="H2862" s="24">
        <v>89.2</v>
      </c>
    </row>
    <row r="2863" spans="1:8" x14ac:dyDescent="0.2">
      <c r="A2863" s="27" t="s">
        <v>5006</v>
      </c>
      <c r="B2863" s="9" t="s">
        <v>21</v>
      </c>
      <c r="C2863" s="27"/>
      <c r="D2863" s="27" t="s">
        <v>3228</v>
      </c>
      <c r="E2863" s="27" t="s">
        <v>8516</v>
      </c>
      <c r="F2863" s="35" t="s">
        <v>8517</v>
      </c>
      <c r="G2863" s="27" t="s">
        <v>8518</v>
      </c>
      <c r="H2863" s="24">
        <v>89.2</v>
      </c>
    </row>
    <row r="2864" spans="1:8" x14ac:dyDescent="0.2">
      <c r="A2864" s="27" t="s">
        <v>5006</v>
      </c>
      <c r="B2864" s="9" t="s">
        <v>21</v>
      </c>
      <c r="C2864" s="27"/>
      <c r="D2864" s="27" t="s">
        <v>3228</v>
      </c>
      <c r="E2864" s="27" t="s">
        <v>8519</v>
      </c>
      <c r="F2864" s="35" t="s">
        <v>8520</v>
      </c>
      <c r="G2864" s="27" t="s">
        <v>8521</v>
      </c>
      <c r="H2864" s="24">
        <v>89.2</v>
      </c>
    </row>
    <row r="2865" spans="1:8" x14ac:dyDescent="0.2">
      <c r="A2865" s="27" t="s">
        <v>5006</v>
      </c>
      <c r="B2865" s="9" t="s">
        <v>21</v>
      </c>
      <c r="C2865" s="27"/>
      <c r="D2865" s="27" t="s">
        <v>3228</v>
      </c>
      <c r="E2865" s="27" t="s">
        <v>8522</v>
      </c>
      <c r="F2865" s="35" t="s">
        <v>8523</v>
      </c>
      <c r="G2865" s="27" t="s">
        <v>8524</v>
      </c>
      <c r="H2865" s="24">
        <v>89.2</v>
      </c>
    </row>
    <row r="2866" spans="1:8" x14ac:dyDescent="0.2">
      <c r="A2866" s="27" t="s">
        <v>5006</v>
      </c>
      <c r="B2866" s="9" t="s">
        <v>21</v>
      </c>
      <c r="C2866" s="27"/>
      <c r="D2866" s="27" t="s">
        <v>3228</v>
      </c>
      <c r="E2866" s="27" t="s">
        <v>4752</v>
      </c>
      <c r="F2866" s="35" t="s">
        <v>8525</v>
      </c>
      <c r="G2866" s="27" t="s">
        <v>8526</v>
      </c>
      <c r="H2866" s="24">
        <v>89.2</v>
      </c>
    </row>
    <row r="2867" spans="1:8" x14ac:dyDescent="0.2">
      <c r="A2867" s="27" t="s">
        <v>5006</v>
      </c>
      <c r="B2867" s="9" t="s">
        <v>21</v>
      </c>
      <c r="C2867" s="27"/>
      <c r="D2867" s="27" t="s">
        <v>3228</v>
      </c>
      <c r="E2867" s="27" t="s">
        <v>8527</v>
      </c>
      <c r="F2867" s="35" t="s">
        <v>8528</v>
      </c>
      <c r="G2867" s="27" t="s">
        <v>8529</v>
      </c>
      <c r="H2867" s="24">
        <v>89.2</v>
      </c>
    </row>
    <row r="2868" spans="1:8" x14ac:dyDescent="0.2">
      <c r="A2868" s="27" t="s">
        <v>5006</v>
      </c>
      <c r="B2868" s="9" t="s">
        <v>21</v>
      </c>
      <c r="C2868" s="27"/>
      <c r="D2868" s="27" t="s">
        <v>3228</v>
      </c>
      <c r="E2868" s="27" t="s">
        <v>8530</v>
      </c>
      <c r="F2868" s="35" t="s">
        <v>8531</v>
      </c>
      <c r="G2868" s="27" t="s">
        <v>8532</v>
      </c>
      <c r="H2868" s="24">
        <v>89.2</v>
      </c>
    </row>
    <row r="2869" spans="1:8" x14ac:dyDescent="0.2">
      <c r="A2869" s="27" t="s">
        <v>5006</v>
      </c>
      <c r="B2869" s="9" t="s">
        <v>21</v>
      </c>
      <c r="C2869" s="27"/>
      <c r="D2869" s="27" t="s">
        <v>3228</v>
      </c>
      <c r="E2869" s="27" t="s">
        <v>8533</v>
      </c>
      <c r="F2869" s="35" t="s">
        <v>8534</v>
      </c>
      <c r="G2869" s="27" t="s">
        <v>8535</v>
      </c>
      <c r="H2869" s="24">
        <v>89.2</v>
      </c>
    </row>
    <row r="2870" spans="1:8" x14ac:dyDescent="0.2">
      <c r="A2870" s="27" t="s">
        <v>5006</v>
      </c>
      <c r="B2870" s="9" t="s">
        <v>21</v>
      </c>
      <c r="C2870" s="27"/>
      <c r="D2870" s="27" t="s">
        <v>3228</v>
      </c>
      <c r="E2870" s="27" t="s">
        <v>8536</v>
      </c>
      <c r="F2870" s="35" t="s">
        <v>8537</v>
      </c>
      <c r="G2870" s="27" t="s">
        <v>8538</v>
      </c>
      <c r="H2870" s="24">
        <v>89.2</v>
      </c>
    </row>
    <row r="2871" spans="1:8" x14ac:dyDescent="0.2">
      <c r="A2871" s="27" t="s">
        <v>5006</v>
      </c>
      <c r="B2871" s="9" t="s">
        <v>21</v>
      </c>
      <c r="C2871" s="27"/>
      <c r="D2871" s="27" t="s">
        <v>3228</v>
      </c>
      <c r="E2871" s="27" t="s">
        <v>8539</v>
      </c>
      <c r="F2871" s="35" t="s">
        <v>8540</v>
      </c>
      <c r="G2871" s="27" t="s">
        <v>8541</v>
      </c>
      <c r="H2871" s="24">
        <v>89.2</v>
      </c>
    </row>
    <row r="2872" spans="1:8" x14ac:dyDescent="0.2">
      <c r="A2872" s="27" t="s">
        <v>5006</v>
      </c>
      <c r="B2872" s="9" t="s">
        <v>21</v>
      </c>
      <c r="C2872" s="27"/>
      <c r="D2872" s="27" t="s">
        <v>3228</v>
      </c>
      <c r="E2872" s="27" t="s">
        <v>8542</v>
      </c>
      <c r="F2872" s="35" t="s">
        <v>8543</v>
      </c>
      <c r="G2872" s="27" t="s">
        <v>8544</v>
      </c>
      <c r="H2872" s="24">
        <v>89.2</v>
      </c>
    </row>
    <row r="2873" spans="1:8" x14ac:dyDescent="0.2">
      <c r="A2873" s="27" t="s">
        <v>5006</v>
      </c>
      <c r="B2873" s="9" t="s">
        <v>21</v>
      </c>
      <c r="C2873" s="27"/>
      <c r="D2873" s="27" t="s">
        <v>3228</v>
      </c>
      <c r="E2873" s="27" t="s">
        <v>8545</v>
      </c>
      <c r="F2873" s="35" t="s">
        <v>8546</v>
      </c>
      <c r="G2873" s="27" t="s">
        <v>8547</v>
      </c>
      <c r="H2873" s="24">
        <v>89.2</v>
      </c>
    </row>
    <row r="2874" spans="1:8" x14ac:dyDescent="0.2">
      <c r="A2874" s="27" t="s">
        <v>5006</v>
      </c>
      <c r="B2874" s="9" t="s">
        <v>21</v>
      </c>
      <c r="C2874" s="27"/>
      <c r="D2874" s="27" t="s">
        <v>3228</v>
      </c>
      <c r="E2874" s="27" t="s">
        <v>8548</v>
      </c>
      <c r="F2874" s="35" t="s">
        <v>8549</v>
      </c>
      <c r="G2874" s="27" t="s">
        <v>8550</v>
      </c>
      <c r="H2874" s="24">
        <v>89.2</v>
      </c>
    </row>
    <row r="2875" spans="1:8" x14ac:dyDescent="0.2">
      <c r="A2875" s="27" t="s">
        <v>5006</v>
      </c>
      <c r="B2875" s="9" t="s">
        <v>21</v>
      </c>
      <c r="C2875" s="27"/>
      <c r="D2875" s="27" t="s">
        <v>3228</v>
      </c>
      <c r="E2875" s="27" t="s">
        <v>8551</v>
      </c>
      <c r="F2875" s="35" t="s">
        <v>8552</v>
      </c>
      <c r="G2875" s="27" t="s">
        <v>8553</v>
      </c>
      <c r="H2875" s="24">
        <v>89.2</v>
      </c>
    </row>
    <row r="2876" spans="1:8" x14ac:dyDescent="0.2">
      <c r="A2876" s="27" t="s">
        <v>5006</v>
      </c>
      <c r="B2876" s="9" t="s">
        <v>21</v>
      </c>
      <c r="C2876" s="27"/>
      <c r="D2876" s="27" t="s">
        <v>3228</v>
      </c>
      <c r="E2876" s="27" t="s">
        <v>8554</v>
      </c>
      <c r="F2876" s="35" t="s">
        <v>8555</v>
      </c>
      <c r="G2876" s="27" t="s">
        <v>8556</v>
      </c>
      <c r="H2876" s="24">
        <v>89.2</v>
      </c>
    </row>
    <row r="2877" spans="1:8" x14ac:dyDescent="0.2">
      <c r="A2877" s="27" t="s">
        <v>5006</v>
      </c>
      <c r="B2877" s="9" t="s">
        <v>21</v>
      </c>
      <c r="C2877" s="27"/>
      <c r="D2877" s="27" t="s">
        <v>3228</v>
      </c>
      <c r="E2877" s="27" t="s">
        <v>8557</v>
      </c>
      <c r="F2877" s="35" t="s">
        <v>8558</v>
      </c>
      <c r="G2877" s="27" t="s">
        <v>8559</v>
      </c>
      <c r="H2877" s="24">
        <v>89.2</v>
      </c>
    </row>
    <row r="2878" spans="1:8" x14ac:dyDescent="0.2">
      <c r="A2878" s="27" t="s">
        <v>5006</v>
      </c>
      <c r="B2878" s="9" t="s">
        <v>21</v>
      </c>
      <c r="C2878" s="27"/>
      <c r="D2878" s="27" t="s">
        <v>3228</v>
      </c>
      <c r="E2878" s="27" t="s">
        <v>8560</v>
      </c>
      <c r="F2878" s="35" t="s">
        <v>8561</v>
      </c>
      <c r="G2878" s="27" t="s">
        <v>8562</v>
      </c>
      <c r="H2878" s="24">
        <v>89.2</v>
      </c>
    </row>
    <row r="2879" spans="1:8" x14ac:dyDescent="0.2">
      <c r="A2879" s="27" t="s">
        <v>5006</v>
      </c>
      <c r="B2879" s="9" t="s">
        <v>21</v>
      </c>
      <c r="C2879" s="27"/>
      <c r="D2879" s="27" t="s">
        <v>3228</v>
      </c>
      <c r="E2879" s="27" t="s">
        <v>8563</v>
      </c>
      <c r="F2879" s="35" t="s">
        <v>8564</v>
      </c>
      <c r="G2879" s="27" t="s">
        <v>8565</v>
      </c>
      <c r="H2879" s="24">
        <v>89.2</v>
      </c>
    </row>
    <row r="2880" spans="1:8" x14ac:dyDescent="0.2">
      <c r="A2880" s="27" t="s">
        <v>5006</v>
      </c>
      <c r="B2880" s="9" t="s">
        <v>21</v>
      </c>
      <c r="C2880" s="27"/>
      <c r="D2880" s="27" t="s">
        <v>3228</v>
      </c>
      <c r="E2880" s="27" t="s">
        <v>8566</v>
      </c>
      <c r="F2880" s="35" t="s">
        <v>8567</v>
      </c>
      <c r="G2880" s="27" t="s">
        <v>8568</v>
      </c>
      <c r="H2880" s="24">
        <v>89.2</v>
      </c>
    </row>
    <row r="2881" spans="1:8" x14ac:dyDescent="0.2">
      <c r="A2881" s="27" t="s">
        <v>5006</v>
      </c>
      <c r="B2881" s="9" t="s">
        <v>21</v>
      </c>
      <c r="C2881" s="27"/>
      <c r="D2881" s="27" t="s">
        <v>3228</v>
      </c>
      <c r="E2881" s="27" t="s">
        <v>8569</v>
      </c>
      <c r="F2881" s="35" t="s">
        <v>8570</v>
      </c>
      <c r="G2881" s="27" t="s">
        <v>8571</v>
      </c>
      <c r="H2881" s="24">
        <v>89.2</v>
      </c>
    </row>
    <row r="2882" spans="1:8" x14ac:dyDescent="0.2">
      <c r="A2882" s="27" t="s">
        <v>5006</v>
      </c>
      <c r="B2882" s="9" t="s">
        <v>21</v>
      </c>
      <c r="C2882" s="27"/>
      <c r="D2882" s="27" t="s">
        <v>3228</v>
      </c>
      <c r="E2882" s="27" t="s">
        <v>8572</v>
      </c>
      <c r="F2882" s="35" t="s">
        <v>8573</v>
      </c>
      <c r="G2882" s="27" t="s">
        <v>8574</v>
      </c>
      <c r="H2882" s="24">
        <v>89.2</v>
      </c>
    </row>
    <row r="2883" spans="1:8" x14ac:dyDescent="0.2">
      <c r="A2883" s="27" t="s">
        <v>5006</v>
      </c>
      <c r="B2883" s="9" t="s">
        <v>21</v>
      </c>
      <c r="C2883" s="27"/>
      <c r="D2883" s="27" t="s">
        <v>3228</v>
      </c>
      <c r="E2883" s="27" t="s">
        <v>8575</v>
      </c>
      <c r="F2883" s="35" t="s">
        <v>8576</v>
      </c>
      <c r="G2883" s="27" t="s">
        <v>8577</v>
      </c>
      <c r="H2883" s="24">
        <v>89.2</v>
      </c>
    </row>
    <row r="2884" spans="1:8" x14ac:dyDescent="0.2">
      <c r="A2884" s="27" t="s">
        <v>5006</v>
      </c>
      <c r="B2884" s="9" t="s">
        <v>21</v>
      </c>
      <c r="C2884" s="27"/>
      <c r="D2884" s="27" t="s">
        <v>3228</v>
      </c>
      <c r="E2884" s="27" t="s">
        <v>8578</v>
      </c>
      <c r="F2884" s="35" t="s">
        <v>8579</v>
      </c>
      <c r="G2884" s="27" t="s">
        <v>8580</v>
      </c>
      <c r="H2884" s="24">
        <v>89.2</v>
      </c>
    </row>
    <row r="2885" spans="1:8" x14ac:dyDescent="0.2">
      <c r="A2885" s="27" t="s">
        <v>5006</v>
      </c>
      <c r="B2885" s="9" t="s">
        <v>21</v>
      </c>
      <c r="C2885" s="27"/>
      <c r="D2885" s="27" t="s">
        <v>3228</v>
      </c>
      <c r="E2885" s="27" t="s">
        <v>8581</v>
      </c>
      <c r="F2885" s="35" t="s">
        <v>8582</v>
      </c>
      <c r="G2885" s="27" t="s">
        <v>8583</v>
      </c>
      <c r="H2885" s="24">
        <v>89.2</v>
      </c>
    </row>
    <row r="2886" spans="1:8" x14ac:dyDescent="0.2">
      <c r="A2886" s="27" t="s">
        <v>5006</v>
      </c>
      <c r="B2886" s="9" t="s">
        <v>21</v>
      </c>
      <c r="C2886" s="27"/>
      <c r="D2886" s="27" t="s">
        <v>3228</v>
      </c>
      <c r="E2886" s="27" t="s">
        <v>8584</v>
      </c>
      <c r="F2886" s="35" t="s">
        <v>8585</v>
      </c>
      <c r="G2886" s="27" t="s">
        <v>8586</v>
      </c>
      <c r="H2886" s="24">
        <v>89.2</v>
      </c>
    </row>
    <row r="2887" spans="1:8" x14ac:dyDescent="0.2">
      <c r="A2887" s="27" t="s">
        <v>5006</v>
      </c>
      <c r="B2887" s="9" t="s">
        <v>21</v>
      </c>
      <c r="C2887" s="27"/>
      <c r="D2887" s="27" t="s">
        <v>3228</v>
      </c>
      <c r="E2887" s="27" t="s">
        <v>8587</v>
      </c>
      <c r="F2887" s="35" t="s">
        <v>8588</v>
      </c>
      <c r="G2887" s="27" t="s">
        <v>8589</v>
      </c>
      <c r="H2887" s="24">
        <v>89.2</v>
      </c>
    </row>
    <row r="2888" spans="1:8" x14ac:dyDescent="0.2">
      <c r="A2888" s="27" t="s">
        <v>5006</v>
      </c>
      <c r="B2888" s="9" t="s">
        <v>21</v>
      </c>
      <c r="C2888" s="27"/>
      <c r="D2888" s="27" t="s">
        <v>3228</v>
      </c>
      <c r="E2888" s="27" t="s">
        <v>8590</v>
      </c>
      <c r="F2888" s="35" t="s">
        <v>8591</v>
      </c>
      <c r="G2888" s="27" t="s">
        <v>8592</v>
      </c>
      <c r="H2888" s="24">
        <v>89.2</v>
      </c>
    </row>
    <row r="2889" spans="1:8" x14ac:dyDescent="0.2">
      <c r="A2889" s="27" t="s">
        <v>5006</v>
      </c>
      <c r="B2889" s="9" t="s">
        <v>21</v>
      </c>
      <c r="C2889" s="27"/>
      <c r="D2889" s="27" t="s">
        <v>3228</v>
      </c>
      <c r="E2889" s="27" t="s">
        <v>8593</v>
      </c>
      <c r="F2889" s="35" t="s">
        <v>8594</v>
      </c>
      <c r="G2889" s="27" t="s">
        <v>8595</v>
      </c>
      <c r="H2889" s="24">
        <v>89.2</v>
      </c>
    </row>
    <row r="2890" spans="1:8" x14ac:dyDescent="0.2">
      <c r="A2890" s="27" t="s">
        <v>5006</v>
      </c>
      <c r="B2890" s="9" t="s">
        <v>21</v>
      </c>
      <c r="C2890" s="27"/>
      <c r="D2890" s="27" t="s">
        <v>3228</v>
      </c>
      <c r="E2890" s="27" t="s">
        <v>8596</v>
      </c>
      <c r="F2890" s="35" t="s">
        <v>7299</v>
      </c>
      <c r="G2890" s="27" t="s">
        <v>8597</v>
      </c>
      <c r="H2890" s="24">
        <v>89.2</v>
      </c>
    </row>
    <row r="2891" spans="1:8" x14ac:dyDescent="0.2">
      <c r="A2891" s="27" t="s">
        <v>5006</v>
      </c>
      <c r="B2891" s="9" t="s">
        <v>21</v>
      </c>
      <c r="C2891" s="27"/>
      <c r="D2891" s="27" t="s">
        <v>3228</v>
      </c>
      <c r="E2891" s="27" t="s">
        <v>8598</v>
      </c>
      <c r="F2891" s="35" t="s">
        <v>8599</v>
      </c>
      <c r="G2891" s="27" t="s">
        <v>8600</v>
      </c>
      <c r="H2891" s="24">
        <v>89.2</v>
      </c>
    </row>
    <row r="2892" spans="1:8" x14ac:dyDescent="0.2">
      <c r="A2892" s="27" t="s">
        <v>5006</v>
      </c>
      <c r="B2892" s="9" t="s">
        <v>21</v>
      </c>
      <c r="C2892" s="27"/>
      <c r="D2892" s="27" t="s">
        <v>3228</v>
      </c>
      <c r="E2892" s="27" t="s">
        <v>8601</v>
      </c>
      <c r="F2892" s="35" t="s">
        <v>8602</v>
      </c>
      <c r="G2892" s="27" t="s">
        <v>8603</v>
      </c>
      <c r="H2892" s="24">
        <v>89.2</v>
      </c>
    </row>
    <row r="2893" spans="1:8" x14ac:dyDescent="0.2">
      <c r="A2893" s="27" t="s">
        <v>5006</v>
      </c>
      <c r="B2893" s="9" t="s">
        <v>21</v>
      </c>
      <c r="C2893" s="27"/>
      <c r="D2893" s="27" t="s">
        <v>3228</v>
      </c>
      <c r="E2893" s="27" t="s">
        <v>8604</v>
      </c>
      <c r="F2893" s="35" t="s">
        <v>8605</v>
      </c>
      <c r="G2893" s="27" t="s">
        <v>8606</v>
      </c>
      <c r="H2893" s="24">
        <v>89.2</v>
      </c>
    </row>
    <row r="2894" spans="1:8" x14ac:dyDescent="0.2">
      <c r="A2894" s="27" t="s">
        <v>5006</v>
      </c>
      <c r="B2894" s="9" t="s">
        <v>21</v>
      </c>
      <c r="C2894" s="27"/>
      <c r="D2894" s="27" t="s">
        <v>3228</v>
      </c>
      <c r="E2894" s="27" t="s">
        <v>8607</v>
      </c>
      <c r="F2894" s="35" t="s">
        <v>8608</v>
      </c>
      <c r="G2894" s="27" t="s">
        <v>8609</v>
      </c>
      <c r="H2894" s="24">
        <v>89.2</v>
      </c>
    </row>
    <row r="2895" spans="1:8" x14ac:dyDescent="0.2">
      <c r="A2895" s="27" t="s">
        <v>5006</v>
      </c>
      <c r="B2895" s="9" t="s">
        <v>21</v>
      </c>
      <c r="C2895" s="27"/>
      <c r="D2895" s="27" t="s">
        <v>3228</v>
      </c>
      <c r="E2895" s="27" t="s">
        <v>8610</v>
      </c>
      <c r="F2895" s="35" t="s">
        <v>8611</v>
      </c>
      <c r="G2895" s="27" t="s">
        <v>8612</v>
      </c>
      <c r="H2895" s="24">
        <v>89.2</v>
      </c>
    </row>
    <row r="2896" spans="1:8" x14ac:dyDescent="0.2">
      <c r="A2896" s="27" t="s">
        <v>5006</v>
      </c>
      <c r="B2896" s="9" t="s">
        <v>21</v>
      </c>
      <c r="C2896" s="27"/>
      <c r="D2896" s="27" t="s">
        <v>3228</v>
      </c>
      <c r="E2896" s="27" t="s">
        <v>8613</v>
      </c>
      <c r="F2896" s="35" t="s">
        <v>8614</v>
      </c>
      <c r="G2896" s="27" t="s">
        <v>8615</v>
      </c>
      <c r="H2896" s="24">
        <v>89.2</v>
      </c>
    </row>
    <row r="2897" spans="1:8" x14ac:dyDescent="0.2">
      <c r="A2897" s="27" t="s">
        <v>5006</v>
      </c>
      <c r="B2897" s="9" t="s">
        <v>21</v>
      </c>
      <c r="C2897" s="27"/>
      <c r="D2897" s="27" t="s">
        <v>3228</v>
      </c>
      <c r="E2897" s="27" t="s">
        <v>8616</v>
      </c>
      <c r="F2897" s="35" t="s">
        <v>8617</v>
      </c>
      <c r="G2897" s="27" t="s">
        <v>8618</v>
      </c>
      <c r="H2897" s="24">
        <v>89.2</v>
      </c>
    </row>
    <row r="2898" spans="1:8" x14ac:dyDescent="0.2">
      <c r="A2898" s="27" t="s">
        <v>5006</v>
      </c>
      <c r="B2898" s="9" t="s">
        <v>21</v>
      </c>
      <c r="C2898" s="27"/>
      <c r="D2898" s="27" t="s">
        <v>3228</v>
      </c>
      <c r="E2898" s="27" t="s">
        <v>8619</v>
      </c>
      <c r="F2898" s="35" t="s">
        <v>8620</v>
      </c>
      <c r="G2898" s="27" t="s">
        <v>8621</v>
      </c>
      <c r="H2898" s="24">
        <v>89.2</v>
      </c>
    </row>
    <row r="2899" spans="1:8" x14ac:dyDescent="0.2">
      <c r="A2899" s="27" t="s">
        <v>5006</v>
      </c>
      <c r="B2899" s="9" t="s">
        <v>21</v>
      </c>
      <c r="C2899" s="27"/>
      <c r="D2899" s="27" t="s">
        <v>3228</v>
      </c>
      <c r="E2899" s="27" t="s">
        <v>8622</v>
      </c>
      <c r="F2899" s="35" t="s">
        <v>8623</v>
      </c>
      <c r="G2899" s="27" t="s">
        <v>8624</v>
      </c>
      <c r="H2899" s="24">
        <v>89.2</v>
      </c>
    </row>
    <row r="2900" spans="1:8" x14ac:dyDescent="0.2">
      <c r="A2900" s="27" t="s">
        <v>5006</v>
      </c>
      <c r="B2900" s="9" t="s">
        <v>21</v>
      </c>
      <c r="C2900" s="27"/>
      <c r="D2900" s="27" t="s">
        <v>3228</v>
      </c>
      <c r="E2900" s="27" t="s">
        <v>8625</v>
      </c>
      <c r="F2900" s="35" t="s">
        <v>8626</v>
      </c>
      <c r="G2900" s="27" t="s">
        <v>8627</v>
      </c>
      <c r="H2900" s="24">
        <v>89.2</v>
      </c>
    </row>
    <row r="2901" spans="1:8" x14ac:dyDescent="0.2">
      <c r="A2901" s="27" t="s">
        <v>5006</v>
      </c>
      <c r="B2901" s="9" t="s">
        <v>21</v>
      </c>
      <c r="C2901" s="27"/>
      <c r="D2901" s="27" t="s">
        <v>3228</v>
      </c>
      <c r="E2901" s="27" t="s">
        <v>8628</v>
      </c>
      <c r="F2901" s="35" t="s">
        <v>8629</v>
      </c>
      <c r="G2901" s="27" t="s">
        <v>8630</v>
      </c>
      <c r="H2901" s="24">
        <v>89.2</v>
      </c>
    </row>
    <row r="2902" spans="1:8" x14ac:dyDescent="0.2">
      <c r="A2902" s="27" t="s">
        <v>5006</v>
      </c>
      <c r="B2902" s="9" t="s">
        <v>21</v>
      </c>
      <c r="C2902" s="27"/>
      <c r="D2902" s="27" t="s">
        <v>3228</v>
      </c>
      <c r="E2902" s="27" t="s">
        <v>8631</v>
      </c>
      <c r="F2902" s="35" t="s">
        <v>8632</v>
      </c>
      <c r="G2902" s="27" t="s">
        <v>8633</v>
      </c>
      <c r="H2902" s="24">
        <v>89.2</v>
      </c>
    </row>
    <row r="2903" spans="1:8" x14ac:dyDescent="0.2">
      <c r="A2903" s="27" t="s">
        <v>5006</v>
      </c>
      <c r="B2903" s="9" t="s">
        <v>21</v>
      </c>
      <c r="C2903" s="27"/>
      <c r="D2903" s="27" t="s">
        <v>3228</v>
      </c>
      <c r="E2903" s="27" t="s">
        <v>8634</v>
      </c>
      <c r="F2903" s="35" t="s">
        <v>8635</v>
      </c>
      <c r="G2903" s="27" t="s">
        <v>8636</v>
      </c>
      <c r="H2903" s="24">
        <v>89.2</v>
      </c>
    </row>
    <row r="2904" spans="1:8" x14ac:dyDescent="0.2">
      <c r="A2904" s="27" t="s">
        <v>5006</v>
      </c>
      <c r="B2904" s="9" t="s">
        <v>21</v>
      </c>
      <c r="C2904" s="27"/>
      <c r="D2904" s="27" t="s">
        <v>3228</v>
      </c>
      <c r="E2904" s="27" t="s">
        <v>8637</v>
      </c>
      <c r="F2904" s="35" t="s">
        <v>8638</v>
      </c>
      <c r="G2904" s="27" t="s">
        <v>8639</v>
      </c>
      <c r="H2904" s="24">
        <v>89.2</v>
      </c>
    </row>
    <row r="2905" spans="1:8" x14ac:dyDescent="0.2">
      <c r="A2905" s="27" t="s">
        <v>5006</v>
      </c>
      <c r="B2905" s="9" t="s">
        <v>21</v>
      </c>
      <c r="C2905" s="27"/>
      <c r="D2905" s="27" t="s">
        <v>3228</v>
      </c>
      <c r="E2905" s="27" t="s">
        <v>8640</v>
      </c>
      <c r="F2905" s="35" t="s">
        <v>8641</v>
      </c>
      <c r="G2905" s="27" t="s">
        <v>8642</v>
      </c>
      <c r="H2905" s="24">
        <v>89.2</v>
      </c>
    </row>
    <row r="2906" spans="1:8" x14ac:dyDescent="0.2">
      <c r="A2906" s="27" t="s">
        <v>5006</v>
      </c>
      <c r="B2906" s="9" t="s">
        <v>21</v>
      </c>
      <c r="C2906" s="27"/>
      <c r="D2906" s="27" t="s">
        <v>3228</v>
      </c>
      <c r="E2906" s="27" t="s">
        <v>8643</v>
      </c>
      <c r="F2906" s="35" t="s">
        <v>8644</v>
      </c>
      <c r="G2906" s="27" t="s">
        <v>8645</v>
      </c>
      <c r="H2906" s="24">
        <v>89.2</v>
      </c>
    </row>
    <row r="2907" spans="1:8" x14ac:dyDescent="0.2">
      <c r="A2907" s="27" t="s">
        <v>5006</v>
      </c>
      <c r="B2907" s="9" t="s">
        <v>21</v>
      </c>
      <c r="C2907" s="27"/>
      <c r="D2907" s="27" t="s">
        <v>3228</v>
      </c>
      <c r="E2907" s="27" t="s">
        <v>8646</v>
      </c>
      <c r="F2907" s="35" t="s">
        <v>8647</v>
      </c>
      <c r="G2907" s="27" t="s">
        <v>8648</v>
      </c>
      <c r="H2907" s="24">
        <v>89.2</v>
      </c>
    </row>
    <row r="2908" spans="1:8" x14ac:dyDescent="0.2">
      <c r="A2908" s="27" t="s">
        <v>5006</v>
      </c>
      <c r="B2908" s="9" t="s">
        <v>21</v>
      </c>
      <c r="C2908" s="27"/>
      <c r="D2908" s="27" t="s">
        <v>3228</v>
      </c>
      <c r="E2908" s="27" t="s">
        <v>8649</v>
      </c>
      <c r="F2908" s="35" t="s">
        <v>8650</v>
      </c>
      <c r="G2908" s="27" t="s">
        <v>8651</v>
      </c>
      <c r="H2908" s="24">
        <v>89.2</v>
      </c>
    </row>
    <row r="2909" spans="1:8" x14ac:dyDescent="0.2">
      <c r="A2909" s="27" t="s">
        <v>5006</v>
      </c>
      <c r="B2909" s="9" t="s">
        <v>21</v>
      </c>
      <c r="C2909" s="27"/>
      <c r="D2909" s="27" t="s">
        <v>3228</v>
      </c>
      <c r="E2909" s="27" t="s">
        <v>8652</v>
      </c>
      <c r="F2909" s="35" t="s">
        <v>8653</v>
      </c>
      <c r="G2909" s="27" t="s">
        <v>8654</v>
      </c>
      <c r="H2909" s="24">
        <v>89.2</v>
      </c>
    </row>
    <row r="2910" spans="1:8" x14ac:dyDescent="0.2">
      <c r="A2910" s="27" t="s">
        <v>5006</v>
      </c>
      <c r="B2910" s="9" t="s">
        <v>21</v>
      </c>
      <c r="C2910" s="27"/>
      <c r="D2910" s="27" t="s">
        <v>3228</v>
      </c>
      <c r="E2910" s="27" t="s">
        <v>8655</v>
      </c>
      <c r="F2910" s="35" t="s">
        <v>8656</v>
      </c>
      <c r="G2910" s="27" t="s">
        <v>8657</v>
      </c>
      <c r="H2910" s="24">
        <v>89.2</v>
      </c>
    </row>
    <row r="2911" spans="1:8" x14ac:dyDescent="0.2">
      <c r="A2911" s="27" t="s">
        <v>5006</v>
      </c>
      <c r="B2911" s="9" t="s">
        <v>21</v>
      </c>
      <c r="C2911" s="27"/>
      <c r="D2911" s="27" t="s">
        <v>3228</v>
      </c>
      <c r="E2911" s="27" t="s">
        <v>8658</v>
      </c>
      <c r="F2911" s="35" t="s">
        <v>8659</v>
      </c>
      <c r="G2911" s="27" t="s">
        <v>8660</v>
      </c>
      <c r="H2911" s="24">
        <v>89.2</v>
      </c>
    </row>
    <row r="2912" spans="1:8" x14ac:dyDescent="0.2">
      <c r="A2912" s="27" t="s">
        <v>5006</v>
      </c>
      <c r="B2912" s="9" t="s">
        <v>21</v>
      </c>
      <c r="C2912" s="27"/>
      <c r="D2912" s="27" t="s">
        <v>3228</v>
      </c>
      <c r="E2912" s="27" t="s">
        <v>8661</v>
      </c>
      <c r="F2912" s="35" t="s">
        <v>8662</v>
      </c>
      <c r="G2912" s="27" t="s">
        <v>8663</v>
      </c>
      <c r="H2912" s="24">
        <v>89.2</v>
      </c>
    </row>
    <row r="2913" spans="1:8" x14ac:dyDescent="0.2">
      <c r="A2913" s="27" t="s">
        <v>5006</v>
      </c>
      <c r="B2913" s="9" t="s">
        <v>21</v>
      </c>
      <c r="C2913" s="27"/>
      <c r="D2913" s="27" t="s">
        <v>3228</v>
      </c>
      <c r="E2913" s="27" t="s">
        <v>8664</v>
      </c>
      <c r="F2913" s="35" t="s">
        <v>8665</v>
      </c>
      <c r="G2913" s="27" t="s">
        <v>8666</v>
      </c>
      <c r="H2913" s="24">
        <v>89.2</v>
      </c>
    </row>
    <row r="2914" spans="1:8" x14ac:dyDescent="0.2">
      <c r="A2914" s="27" t="s">
        <v>5006</v>
      </c>
      <c r="B2914" s="9" t="s">
        <v>21</v>
      </c>
      <c r="C2914" s="27"/>
      <c r="D2914" s="27" t="s">
        <v>3228</v>
      </c>
      <c r="E2914" s="27" t="s">
        <v>8667</v>
      </c>
      <c r="F2914" s="35" t="s">
        <v>8668</v>
      </c>
      <c r="G2914" s="27" t="s">
        <v>8669</v>
      </c>
      <c r="H2914" s="24">
        <v>89.2</v>
      </c>
    </row>
    <row r="2915" spans="1:8" x14ac:dyDescent="0.2">
      <c r="A2915" s="27" t="s">
        <v>5006</v>
      </c>
      <c r="B2915" s="9" t="s">
        <v>21</v>
      </c>
      <c r="C2915" s="27"/>
      <c r="D2915" s="27" t="s">
        <v>3228</v>
      </c>
      <c r="E2915" s="27" t="s">
        <v>8670</v>
      </c>
      <c r="F2915" s="35" t="s">
        <v>8671</v>
      </c>
      <c r="G2915" s="27" t="s">
        <v>8672</v>
      </c>
      <c r="H2915" s="24">
        <v>89.2</v>
      </c>
    </row>
    <row r="2916" spans="1:8" x14ac:dyDescent="0.2">
      <c r="A2916" s="27" t="s">
        <v>5006</v>
      </c>
      <c r="B2916" s="9" t="s">
        <v>21</v>
      </c>
      <c r="C2916" s="27"/>
      <c r="D2916" s="27" t="s">
        <v>3228</v>
      </c>
      <c r="E2916" s="27" t="s">
        <v>8673</v>
      </c>
      <c r="F2916" s="35" t="s">
        <v>8674</v>
      </c>
      <c r="G2916" s="27" t="s">
        <v>8675</v>
      </c>
      <c r="H2916" s="24">
        <v>89.2</v>
      </c>
    </row>
    <row r="2917" spans="1:8" x14ac:dyDescent="0.2">
      <c r="A2917" s="27" t="s">
        <v>5006</v>
      </c>
      <c r="B2917" s="9" t="s">
        <v>21</v>
      </c>
      <c r="C2917" s="27"/>
      <c r="D2917" s="27" t="s">
        <v>3228</v>
      </c>
      <c r="E2917" s="27" t="s">
        <v>8676</v>
      </c>
      <c r="F2917" s="35" t="s">
        <v>8677</v>
      </c>
      <c r="G2917" s="27" t="s">
        <v>8678</v>
      </c>
      <c r="H2917" s="24">
        <v>89.2</v>
      </c>
    </row>
    <row r="2918" spans="1:8" x14ac:dyDescent="0.2">
      <c r="A2918" s="27" t="s">
        <v>7353</v>
      </c>
      <c r="B2918" s="9" t="s">
        <v>21</v>
      </c>
      <c r="C2918" s="27"/>
      <c r="D2918" s="27" t="s">
        <v>3228</v>
      </c>
      <c r="E2918" s="27" t="s">
        <v>8679</v>
      </c>
      <c r="F2918" s="35" t="s">
        <v>8680</v>
      </c>
      <c r="G2918" s="27" t="s">
        <v>8681</v>
      </c>
      <c r="H2918" s="24">
        <v>89.2</v>
      </c>
    </row>
    <row r="2919" spans="1:8" x14ac:dyDescent="0.2">
      <c r="A2919" s="27" t="s">
        <v>8682</v>
      </c>
      <c r="B2919" s="9"/>
      <c r="C2919" s="27" t="s">
        <v>8683</v>
      </c>
      <c r="D2919" s="27" t="s">
        <v>4218</v>
      </c>
      <c r="E2919" s="27" t="s">
        <v>8684</v>
      </c>
      <c r="F2919" s="35" t="s">
        <v>8685</v>
      </c>
      <c r="G2919" s="27" t="s">
        <v>8686</v>
      </c>
      <c r="H2919" s="24">
        <v>870</v>
      </c>
    </row>
    <row r="2920" spans="1:8" x14ac:dyDescent="0.2">
      <c r="A2920" s="27" t="s">
        <v>7250</v>
      </c>
      <c r="B2920" s="9"/>
      <c r="C2920" s="27" t="s">
        <v>21</v>
      </c>
      <c r="D2920" s="27" t="s">
        <v>4218</v>
      </c>
      <c r="E2920" s="27" t="s">
        <v>8687</v>
      </c>
      <c r="F2920" s="35" t="s">
        <v>8688</v>
      </c>
      <c r="G2920" s="27" t="s">
        <v>8689</v>
      </c>
      <c r="H2920" s="24">
        <v>3480</v>
      </c>
    </row>
    <row r="2921" spans="1:8" x14ac:dyDescent="0.2">
      <c r="A2921" s="27" t="s">
        <v>7335</v>
      </c>
      <c r="B2921" s="9" t="s">
        <v>21</v>
      </c>
      <c r="C2921" s="27"/>
      <c r="D2921" s="27" t="s">
        <v>3228</v>
      </c>
      <c r="E2921" s="27" t="s">
        <v>8690</v>
      </c>
      <c r="F2921" s="35" t="s">
        <v>8691</v>
      </c>
      <c r="G2921" s="27" t="s">
        <v>8692</v>
      </c>
      <c r="H2921" s="24">
        <v>5000</v>
      </c>
    </row>
    <row r="2922" spans="1:8" x14ac:dyDescent="0.2">
      <c r="A2922" s="27" t="s">
        <v>6649</v>
      </c>
      <c r="B2922" s="9" t="s">
        <v>21</v>
      </c>
      <c r="C2922" s="27"/>
      <c r="D2922" s="27" t="s">
        <v>3228</v>
      </c>
      <c r="E2922" s="27" t="s">
        <v>8693</v>
      </c>
      <c r="F2922" s="35" t="s">
        <v>8694</v>
      </c>
      <c r="G2922" s="27" t="s">
        <v>8695</v>
      </c>
      <c r="H2922" s="24">
        <v>2000</v>
      </c>
    </row>
    <row r="2923" spans="1:8" x14ac:dyDescent="0.2">
      <c r="A2923" s="27" t="s">
        <v>8682</v>
      </c>
      <c r="B2923" s="9" t="s">
        <v>21</v>
      </c>
      <c r="C2923" s="27"/>
      <c r="D2923" s="27" t="s">
        <v>3228</v>
      </c>
      <c r="E2923" s="27" t="s">
        <v>8696</v>
      </c>
      <c r="F2923" s="35" t="s">
        <v>8697</v>
      </c>
      <c r="G2923" s="27" t="s">
        <v>8698</v>
      </c>
      <c r="H2923" s="24">
        <v>5000</v>
      </c>
    </row>
    <row r="2924" spans="1:8" x14ac:dyDescent="0.2">
      <c r="A2924" s="27" t="s">
        <v>7313</v>
      </c>
      <c r="B2924" s="9"/>
      <c r="C2924" s="27" t="s">
        <v>21</v>
      </c>
      <c r="D2924" s="27" t="s">
        <v>4218</v>
      </c>
      <c r="E2924" s="27" t="s">
        <v>8699</v>
      </c>
      <c r="F2924" s="35" t="s">
        <v>8700</v>
      </c>
      <c r="G2924" s="27" t="s">
        <v>8701</v>
      </c>
      <c r="H2924" s="24">
        <v>7444.3</v>
      </c>
    </row>
    <row r="2925" spans="1:8" x14ac:dyDescent="0.2">
      <c r="A2925" s="27" t="s">
        <v>7250</v>
      </c>
      <c r="B2925" s="9" t="s">
        <v>21</v>
      </c>
      <c r="C2925" s="27"/>
      <c r="D2925" s="27" t="s">
        <v>4218</v>
      </c>
      <c r="E2925" s="27" t="s">
        <v>8702</v>
      </c>
      <c r="F2925" s="35" t="s">
        <v>8703</v>
      </c>
      <c r="G2925" s="27" t="s">
        <v>8704</v>
      </c>
      <c r="H2925" s="24">
        <v>1155</v>
      </c>
    </row>
    <row r="2926" spans="1:8" x14ac:dyDescent="0.2">
      <c r="A2926" s="27" t="s">
        <v>7250</v>
      </c>
      <c r="B2926" s="9" t="s">
        <v>21</v>
      </c>
      <c r="C2926" s="27"/>
      <c r="D2926" s="27" t="s">
        <v>4218</v>
      </c>
      <c r="E2926" s="27" t="s">
        <v>8705</v>
      </c>
      <c r="F2926" s="35" t="s">
        <v>8706</v>
      </c>
      <c r="G2926" s="27" t="s">
        <v>8707</v>
      </c>
      <c r="H2926" s="24">
        <v>3948.22</v>
      </c>
    </row>
    <row r="2927" spans="1:8" x14ac:dyDescent="0.2">
      <c r="A2927" s="27" t="s">
        <v>8682</v>
      </c>
      <c r="B2927" s="9"/>
      <c r="C2927" s="27" t="s">
        <v>21</v>
      </c>
      <c r="D2927" s="27" t="s">
        <v>4218</v>
      </c>
      <c r="E2927" s="27" t="s">
        <v>8708</v>
      </c>
      <c r="F2927" s="35" t="s">
        <v>8709</v>
      </c>
      <c r="G2927" s="27" t="s">
        <v>8710</v>
      </c>
      <c r="H2927" s="24">
        <v>5721.14</v>
      </c>
    </row>
    <row r="2928" spans="1:8" x14ac:dyDescent="0.2">
      <c r="A2928" s="27" t="s">
        <v>7335</v>
      </c>
      <c r="B2928" s="9" t="s">
        <v>21</v>
      </c>
      <c r="C2928" s="27"/>
      <c r="D2928" s="27" t="s">
        <v>3228</v>
      </c>
      <c r="E2928" s="27" t="s">
        <v>8711</v>
      </c>
      <c r="F2928" s="35" t="s">
        <v>8712</v>
      </c>
      <c r="G2928" s="27" t="s">
        <v>8713</v>
      </c>
      <c r="H2928" s="24">
        <v>500</v>
      </c>
    </row>
    <row r="2929" spans="1:8" x14ac:dyDescent="0.2">
      <c r="A2929" s="27" t="s">
        <v>7353</v>
      </c>
      <c r="B2929" s="9" t="s">
        <v>21</v>
      </c>
      <c r="C2929" s="27"/>
      <c r="D2929" s="27" t="s">
        <v>3228</v>
      </c>
      <c r="E2929" s="27" t="s">
        <v>8714</v>
      </c>
      <c r="F2929" s="35" t="s">
        <v>8715</v>
      </c>
      <c r="G2929" s="27" t="s">
        <v>8716</v>
      </c>
      <c r="H2929" s="24">
        <v>500</v>
      </c>
    </row>
    <row r="2930" spans="1:8" x14ac:dyDescent="0.2">
      <c r="A2930" s="27" t="s">
        <v>7353</v>
      </c>
      <c r="B2930" s="9" t="s">
        <v>21</v>
      </c>
      <c r="C2930" s="27"/>
      <c r="D2930" s="27" t="s">
        <v>3228</v>
      </c>
      <c r="E2930" s="27" t="s">
        <v>8717</v>
      </c>
      <c r="F2930" s="35" t="s">
        <v>8718</v>
      </c>
      <c r="G2930" s="27" t="s">
        <v>8719</v>
      </c>
      <c r="H2930" s="24">
        <v>500</v>
      </c>
    </row>
    <row r="2931" spans="1:8" x14ac:dyDescent="0.2">
      <c r="A2931" s="27" t="s">
        <v>7353</v>
      </c>
      <c r="B2931" s="9" t="s">
        <v>21</v>
      </c>
      <c r="C2931" s="27"/>
      <c r="D2931" s="27" t="s">
        <v>3228</v>
      </c>
      <c r="E2931" s="27" t="s">
        <v>8720</v>
      </c>
      <c r="F2931" s="35" t="s">
        <v>4228</v>
      </c>
      <c r="G2931" s="27" t="s">
        <v>8721</v>
      </c>
      <c r="H2931" s="24">
        <v>500</v>
      </c>
    </row>
    <row r="2932" spans="1:8" x14ac:dyDescent="0.2">
      <c r="A2932" s="27" t="s">
        <v>7353</v>
      </c>
      <c r="B2932" s="9" t="s">
        <v>21</v>
      </c>
      <c r="C2932" s="27"/>
      <c r="D2932" s="27" t="s">
        <v>3228</v>
      </c>
      <c r="E2932" s="27" t="s">
        <v>8722</v>
      </c>
      <c r="F2932" s="35" t="s">
        <v>8723</v>
      </c>
      <c r="G2932" s="27" t="s">
        <v>8724</v>
      </c>
      <c r="H2932" s="24">
        <v>300</v>
      </c>
    </row>
    <row r="2933" spans="1:8" x14ac:dyDescent="0.2">
      <c r="A2933" s="27" t="s">
        <v>7353</v>
      </c>
      <c r="B2933" s="9" t="s">
        <v>21</v>
      </c>
      <c r="C2933" s="27"/>
      <c r="D2933" s="27" t="s">
        <v>3228</v>
      </c>
      <c r="E2933" s="27" t="s">
        <v>8725</v>
      </c>
      <c r="F2933" s="35" t="s">
        <v>8726</v>
      </c>
      <c r="G2933" s="27" t="s">
        <v>8727</v>
      </c>
      <c r="H2933" s="24">
        <v>500</v>
      </c>
    </row>
    <row r="2934" spans="1:8" x14ac:dyDescent="0.2">
      <c r="A2934" s="27" t="s">
        <v>7353</v>
      </c>
      <c r="B2934" s="9" t="s">
        <v>21</v>
      </c>
      <c r="C2934" s="27"/>
      <c r="D2934" s="27" t="s">
        <v>3228</v>
      </c>
      <c r="E2934" s="27" t="s">
        <v>8728</v>
      </c>
      <c r="F2934" s="35" t="s">
        <v>8729</v>
      </c>
      <c r="G2934" s="27" t="s">
        <v>8730</v>
      </c>
      <c r="H2934" s="24">
        <v>700</v>
      </c>
    </row>
    <row r="2935" spans="1:8" x14ac:dyDescent="0.2">
      <c r="A2935" s="27" t="s">
        <v>7353</v>
      </c>
      <c r="B2935" s="9" t="s">
        <v>21</v>
      </c>
      <c r="C2935" s="27"/>
      <c r="D2935" s="27" t="s">
        <v>3228</v>
      </c>
      <c r="E2935" s="27" t="s">
        <v>8731</v>
      </c>
      <c r="F2935" s="35" t="s">
        <v>8732</v>
      </c>
      <c r="G2935" s="27" t="s">
        <v>8733</v>
      </c>
      <c r="H2935" s="24">
        <v>300</v>
      </c>
    </row>
    <row r="2936" spans="1:8" x14ac:dyDescent="0.2">
      <c r="A2936" s="27" t="s">
        <v>7335</v>
      </c>
      <c r="B2936" s="9" t="s">
        <v>21</v>
      </c>
      <c r="C2936" s="27"/>
      <c r="D2936" s="27" t="s">
        <v>3228</v>
      </c>
      <c r="E2936" s="27" t="s">
        <v>8734</v>
      </c>
      <c r="F2936" s="35" t="s">
        <v>8735</v>
      </c>
      <c r="G2936" s="27" t="s">
        <v>8736</v>
      </c>
      <c r="H2936" s="24">
        <v>1200</v>
      </c>
    </row>
    <row r="2937" spans="1:8" x14ac:dyDescent="0.2">
      <c r="A2937" s="27" t="s">
        <v>7353</v>
      </c>
      <c r="B2937" s="9" t="s">
        <v>21</v>
      </c>
      <c r="C2937" s="27"/>
      <c r="D2937" s="27" t="s">
        <v>3228</v>
      </c>
      <c r="E2937" s="27" t="s">
        <v>8737</v>
      </c>
      <c r="F2937" s="35" t="s">
        <v>8738</v>
      </c>
      <c r="G2937" s="27" t="s">
        <v>8739</v>
      </c>
      <c r="H2937" s="24">
        <v>500</v>
      </c>
    </row>
    <row r="2938" spans="1:8" x14ac:dyDescent="0.2">
      <c r="A2938" s="27" t="s">
        <v>7353</v>
      </c>
      <c r="B2938" s="9" t="s">
        <v>21</v>
      </c>
      <c r="C2938" s="27"/>
      <c r="D2938" s="27" t="s">
        <v>3228</v>
      </c>
      <c r="E2938" s="27" t="s">
        <v>8740</v>
      </c>
      <c r="F2938" s="35" t="s">
        <v>8741</v>
      </c>
      <c r="G2938" s="27" t="s">
        <v>8742</v>
      </c>
      <c r="H2938" s="24">
        <v>200</v>
      </c>
    </row>
    <row r="2939" spans="1:8" x14ac:dyDescent="0.2">
      <c r="A2939" s="27" t="s">
        <v>7353</v>
      </c>
      <c r="B2939" s="9" t="s">
        <v>21</v>
      </c>
      <c r="C2939" s="27"/>
      <c r="D2939" s="27" t="s">
        <v>3228</v>
      </c>
      <c r="E2939" s="27" t="s">
        <v>8743</v>
      </c>
      <c r="F2939" s="35" t="s">
        <v>8744</v>
      </c>
      <c r="G2939" s="27" t="s">
        <v>8745</v>
      </c>
      <c r="H2939" s="24">
        <v>500</v>
      </c>
    </row>
    <row r="2940" spans="1:8" x14ac:dyDescent="0.2">
      <c r="A2940" s="27" t="s">
        <v>7353</v>
      </c>
      <c r="B2940" s="9" t="s">
        <v>21</v>
      </c>
      <c r="C2940" s="27"/>
      <c r="D2940" s="27" t="s">
        <v>3228</v>
      </c>
      <c r="E2940" s="27" t="s">
        <v>8746</v>
      </c>
      <c r="F2940" s="35" t="s">
        <v>8747</v>
      </c>
      <c r="G2940" s="27" t="s">
        <v>8748</v>
      </c>
      <c r="H2940" s="24">
        <v>500</v>
      </c>
    </row>
    <row r="2941" spans="1:8" x14ac:dyDescent="0.2">
      <c r="A2941" s="27" t="s">
        <v>7353</v>
      </c>
      <c r="B2941" s="9" t="s">
        <v>21</v>
      </c>
      <c r="C2941" s="27"/>
      <c r="D2941" s="27" t="s">
        <v>3228</v>
      </c>
      <c r="E2941" s="27" t="s">
        <v>7753</v>
      </c>
      <c r="F2941" s="35" t="s">
        <v>7754</v>
      </c>
      <c r="G2941" s="27" t="s">
        <v>8749</v>
      </c>
      <c r="H2941" s="24">
        <v>700</v>
      </c>
    </row>
    <row r="2942" spans="1:8" x14ac:dyDescent="0.2">
      <c r="A2942" s="27" t="s">
        <v>7353</v>
      </c>
      <c r="B2942" s="9" t="s">
        <v>21</v>
      </c>
      <c r="C2942" s="27"/>
      <c r="D2942" s="27" t="s">
        <v>3228</v>
      </c>
      <c r="E2942" s="27" t="s">
        <v>8750</v>
      </c>
      <c r="F2942" s="35" t="s">
        <v>8751</v>
      </c>
      <c r="G2942" s="27" t="s">
        <v>8752</v>
      </c>
      <c r="H2942" s="24">
        <v>500</v>
      </c>
    </row>
    <row r="2943" spans="1:8" x14ac:dyDescent="0.2">
      <c r="A2943" s="27" t="s">
        <v>7353</v>
      </c>
      <c r="B2943" s="9" t="s">
        <v>21</v>
      </c>
      <c r="C2943" s="27"/>
      <c r="D2943" s="27" t="s">
        <v>3228</v>
      </c>
      <c r="E2943" s="27" t="s">
        <v>8279</v>
      </c>
      <c r="F2943" s="35" t="s">
        <v>8280</v>
      </c>
      <c r="G2943" s="27" t="s">
        <v>8753</v>
      </c>
      <c r="H2943" s="24">
        <v>500</v>
      </c>
    </row>
    <row r="2944" spans="1:8" x14ac:dyDescent="0.2">
      <c r="A2944" s="27" t="s">
        <v>7353</v>
      </c>
      <c r="B2944" s="9" t="s">
        <v>21</v>
      </c>
      <c r="C2944" s="27"/>
      <c r="D2944" s="27" t="s">
        <v>3228</v>
      </c>
      <c r="E2944" s="27" t="s">
        <v>8754</v>
      </c>
      <c r="F2944" s="35" t="s">
        <v>8755</v>
      </c>
      <c r="G2944" s="27" t="s">
        <v>8756</v>
      </c>
      <c r="H2944" s="24">
        <v>300</v>
      </c>
    </row>
    <row r="2945" spans="1:8" x14ac:dyDescent="0.2">
      <c r="A2945" s="27" t="s">
        <v>7353</v>
      </c>
      <c r="B2945" s="9" t="s">
        <v>21</v>
      </c>
      <c r="C2945" s="27"/>
      <c r="D2945" s="27" t="s">
        <v>3228</v>
      </c>
      <c r="E2945" s="27" t="s">
        <v>8757</v>
      </c>
      <c r="F2945" s="35" t="s">
        <v>8758</v>
      </c>
      <c r="G2945" s="27" t="s">
        <v>8759</v>
      </c>
      <c r="H2945" s="24">
        <v>500</v>
      </c>
    </row>
    <row r="2946" spans="1:8" x14ac:dyDescent="0.2">
      <c r="A2946" s="27" t="s">
        <v>7353</v>
      </c>
      <c r="B2946" s="9" t="s">
        <v>21</v>
      </c>
      <c r="C2946" s="27"/>
      <c r="D2946" s="27" t="s">
        <v>3228</v>
      </c>
      <c r="E2946" s="27" t="s">
        <v>8760</v>
      </c>
      <c r="F2946" s="35" t="s">
        <v>8761</v>
      </c>
      <c r="G2946" s="27" t="s">
        <v>8762</v>
      </c>
      <c r="H2946" s="24">
        <v>1000</v>
      </c>
    </row>
    <row r="2947" spans="1:8" x14ac:dyDescent="0.2">
      <c r="A2947" s="27" t="s">
        <v>7353</v>
      </c>
      <c r="B2947" s="9" t="s">
        <v>21</v>
      </c>
      <c r="C2947" s="27"/>
      <c r="D2947" s="27" t="s">
        <v>3228</v>
      </c>
      <c r="E2947" s="27" t="s">
        <v>8763</v>
      </c>
      <c r="F2947" s="35" t="s">
        <v>8764</v>
      </c>
      <c r="G2947" s="27" t="s">
        <v>8765</v>
      </c>
      <c r="H2947" s="24">
        <v>1000</v>
      </c>
    </row>
    <row r="2948" spans="1:8" x14ac:dyDescent="0.2">
      <c r="A2948" s="27" t="s">
        <v>7353</v>
      </c>
      <c r="B2948" s="9" t="s">
        <v>21</v>
      </c>
      <c r="C2948" s="27"/>
      <c r="D2948" s="27" t="s">
        <v>3228</v>
      </c>
      <c r="E2948" s="27" t="s">
        <v>8766</v>
      </c>
      <c r="F2948" s="35" t="s">
        <v>868</v>
      </c>
      <c r="G2948" s="27" t="s">
        <v>8767</v>
      </c>
      <c r="H2948" s="24">
        <v>1000</v>
      </c>
    </row>
    <row r="2949" spans="1:8" x14ac:dyDescent="0.2">
      <c r="A2949" s="27" t="s">
        <v>8682</v>
      </c>
      <c r="B2949" s="9" t="s">
        <v>21</v>
      </c>
      <c r="C2949" s="27"/>
      <c r="D2949" s="27" t="s">
        <v>3228</v>
      </c>
      <c r="E2949" s="27" t="s">
        <v>8768</v>
      </c>
      <c r="F2949" s="35" t="s">
        <v>8769</v>
      </c>
      <c r="G2949" s="27" t="s">
        <v>8770</v>
      </c>
      <c r="H2949" s="24">
        <v>2500</v>
      </c>
    </row>
    <row r="2950" spans="1:8" x14ac:dyDescent="0.2">
      <c r="A2950" s="27" t="s">
        <v>7353</v>
      </c>
      <c r="B2950" s="9" t="s">
        <v>21</v>
      </c>
      <c r="C2950" s="27"/>
      <c r="D2950" s="27" t="s">
        <v>3228</v>
      </c>
      <c r="E2950" s="27" t="s">
        <v>8771</v>
      </c>
      <c r="F2950" s="35" t="s">
        <v>8772</v>
      </c>
      <c r="G2950" s="27" t="s">
        <v>8773</v>
      </c>
      <c r="H2950" s="24">
        <v>900</v>
      </c>
    </row>
    <row r="2951" spans="1:8" x14ac:dyDescent="0.2">
      <c r="A2951" s="27" t="s">
        <v>8682</v>
      </c>
      <c r="B2951" s="9" t="s">
        <v>21</v>
      </c>
      <c r="C2951" s="27"/>
      <c r="D2951" s="27" t="s">
        <v>3228</v>
      </c>
      <c r="E2951" s="27" t="s">
        <v>8774</v>
      </c>
      <c r="F2951" s="35" t="s">
        <v>8775</v>
      </c>
      <c r="G2951" s="27" t="s">
        <v>8776</v>
      </c>
      <c r="H2951" s="24">
        <v>5000</v>
      </c>
    </row>
    <row r="2952" spans="1:8" x14ac:dyDescent="0.2">
      <c r="A2952" s="27" t="s">
        <v>8682</v>
      </c>
      <c r="B2952" s="9" t="s">
        <v>21</v>
      </c>
      <c r="C2952" s="27"/>
      <c r="D2952" s="27" t="s">
        <v>3228</v>
      </c>
      <c r="E2952" s="27" t="s">
        <v>8777</v>
      </c>
      <c r="F2952" s="35" t="s">
        <v>8778</v>
      </c>
      <c r="G2952" s="27" t="s">
        <v>8779</v>
      </c>
      <c r="H2952" s="24">
        <v>2500</v>
      </c>
    </row>
    <row r="2953" spans="1:8" x14ac:dyDescent="0.2">
      <c r="A2953" s="27" t="s">
        <v>8682</v>
      </c>
      <c r="B2953" s="9" t="s">
        <v>21</v>
      </c>
      <c r="C2953" s="27"/>
      <c r="D2953" s="27" t="s">
        <v>3228</v>
      </c>
      <c r="E2953" s="27" t="s">
        <v>8780</v>
      </c>
      <c r="F2953" s="35" t="s">
        <v>8781</v>
      </c>
      <c r="G2953" s="27" t="s">
        <v>8782</v>
      </c>
      <c r="H2953" s="24">
        <v>5000</v>
      </c>
    </row>
    <row r="2954" spans="1:8" x14ac:dyDescent="0.2">
      <c r="A2954" s="27" t="s">
        <v>7353</v>
      </c>
      <c r="B2954" s="9" t="s">
        <v>21</v>
      </c>
      <c r="C2954" s="27"/>
      <c r="D2954" s="27" t="s">
        <v>3228</v>
      </c>
      <c r="E2954" s="27" t="s">
        <v>8783</v>
      </c>
      <c r="F2954" s="35" t="s">
        <v>8784</v>
      </c>
      <c r="G2954" s="27" t="s">
        <v>8785</v>
      </c>
      <c r="H2954" s="24">
        <v>500</v>
      </c>
    </row>
    <row r="2955" spans="1:8" x14ac:dyDescent="0.2">
      <c r="A2955" s="27" t="s">
        <v>7353</v>
      </c>
      <c r="B2955" s="9" t="s">
        <v>21</v>
      </c>
      <c r="C2955" s="27"/>
      <c r="D2955" s="27" t="s">
        <v>3228</v>
      </c>
      <c r="E2955" s="27" t="s">
        <v>8786</v>
      </c>
      <c r="F2955" s="35" t="s">
        <v>8787</v>
      </c>
      <c r="G2955" s="27" t="s">
        <v>8788</v>
      </c>
      <c r="H2955" s="24">
        <v>300</v>
      </c>
    </row>
    <row r="2956" spans="1:8" x14ac:dyDescent="0.2">
      <c r="A2956" s="27" t="s">
        <v>8682</v>
      </c>
      <c r="B2956" s="9" t="s">
        <v>21</v>
      </c>
      <c r="C2956" s="27"/>
      <c r="D2956" s="27" t="s">
        <v>3228</v>
      </c>
      <c r="E2956" s="27" t="s">
        <v>8789</v>
      </c>
      <c r="F2956" s="35" t="s">
        <v>8790</v>
      </c>
      <c r="G2956" s="27" t="s">
        <v>8791</v>
      </c>
      <c r="H2956" s="24">
        <v>1000</v>
      </c>
    </row>
    <row r="2957" spans="1:8" x14ac:dyDescent="0.2">
      <c r="A2957" s="27" t="s">
        <v>7353</v>
      </c>
      <c r="B2957" s="9" t="s">
        <v>21</v>
      </c>
      <c r="C2957" s="27"/>
      <c r="D2957" s="27" t="s">
        <v>3228</v>
      </c>
      <c r="E2957" s="27" t="s">
        <v>8792</v>
      </c>
      <c r="F2957" s="35" t="s">
        <v>3699</v>
      </c>
      <c r="G2957" s="27" t="s">
        <v>8793</v>
      </c>
      <c r="H2957" s="24">
        <v>200</v>
      </c>
    </row>
    <row r="2958" spans="1:8" x14ac:dyDescent="0.2">
      <c r="A2958" s="27" t="s">
        <v>7353</v>
      </c>
      <c r="B2958" s="9" t="s">
        <v>21</v>
      </c>
      <c r="C2958" s="27"/>
      <c r="D2958" s="27" t="s">
        <v>3228</v>
      </c>
      <c r="E2958" s="27" t="s">
        <v>8794</v>
      </c>
      <c r="F2958" s="35" t="s">
        <v>8795</v>
      </c>
      <c r="G2958" s="27" t="s">
        <v>8796</v>
      </c>
      <c r="H2958" s="24">
        <v>500</v>
      </c>
    </row>
    <row r="2959" spans="1:8" x14ac:dyDescent="0.2">
      <c r="A2959" s="27" t="s">
        <v>7353</v>
      </c>
      <c r="B2959" s="9" t="s">
        <v>21</v>
      </c>
      <c r="C2959" s="27"/>
      <c r="D2959" s="27" t="s">
        <v>3228</v>
      </c>
      <c r="E2959" s="27" t="s">
        <v>8797</v>
      </c>
      <c r="F2959" s="35" t="s">
        <v>8798</v>
      </c>
      <c r="G2959" s="27" t="s">
        <v>8799</v>
      </c>
      <c r="H2959" s="24">
        <v>500</v>
      </c>
    </row>
    <row r="2960" spans="1:8" x14ac:dyDescent="0.2">
      <c r="A2960" s="27" t="s">
        <v>7353</v>
      </c>
      <c r="B2960" s="9" t="s">
        <v>21</v>
      </c>
      <c r="C2960" s="27"/>
      <c r="D2960" s="27" t="s">
        <v>3228</v>
      </c>
      <c r="E2960" s="27" t="s">
        <v>8800</v>
      </c>
      <c r="F2960" s="35" t="s">
        <v>8801</v>
      </c>
      <c r="G2960" s="27" t="s">
        <v>8802</v>
      </c>
      <c r="H2960" s="24">
        <v>500</v>
      </c>
    </row>
    <row r="2961" spans="1:8" x14ac:dyDescent="0.2">
      <c r="A2961" s="27" t="s">
        <v>7353</v>
      </c>
      <c r="B2961" s="9" t="s">
        <v>21</v>
      </c>
      <c r="C2961" s="27"/>
      <c r="D2961" s="27" t="s">
        <v>3228</v>
      </c>
      <c r="E2961" s="27" t="s">
        <v>8803</v>
      </c>
      <c r="F2961" s="35" t="s">
        <v>8804</v>
      </c>
      <c r="G2961" s="27" t="s">
        <v>8805</v>
      </c>
      <c r="H2961" s="24">
        <v>400</v>
      </c>
    </row>
    <row r="2962" spans="1:8" x14ac:dyDescent="0.2">
      <c r="A2962" s="27" t="s">
        <v>7353</v>
      </c>
      <c r="B2962" s="9" t="s">
        <v>21</v>
      </c>
      <c r="C2962" s="27"/>
      <c r="D2962" s="27" t="s">
        <v>3228</v>
      </c>
      <c r="E2962" s="27" t="s">
        <v>8806</v>
      </c>
      <c r="F2962" s="35" t="s">
        <v>8807</v>
      </c>
      <c r="G2962" s="27" t="s">
        <v>8808</v>
      </c>
      <c r="H2962" s="24">
        <v>300</v>
      </c>
    </row>
    <row r="2963" spans="1:8" x14ac:dyDescent="0.2">
      <c r="A2963" s="27" t="s">
        <v>7353</v>
      </c>
      <c r="B2963" s="9" t="s">
        <v>21</v>
      </c>
      <c r="C2963" s="27"/>
      <c r="D2963" s="27" t="s">
        <v>3228</v>
      </c>
      <c r="E2963" s="27" t="s">
        <v>8809</v>
      </c>
      <c r="F2963" s="35" t="s">
        <v>8810</v>
      </c>
      <c r="G2963" s="27" t="s">
        <v>8811</v>
      </c>
      <c r="H2963" s="24">
        <v>300</v>
      </c>
    </row>
    <row r="2964" spans="1:8" x14ac:dyDescent="0.2">
      <c r="A2964" s="27" t="s">
        <v>7353</v>
      </c>
      <c r="B2964" s="9" t="s">
        <v>21</v>
      </c>
      <c r="C2964" s="27"/>
      <c r="D2964" s="27" t="s">
        <v>3228</v>
      </c>
      <c r="E2964" s="27" t="s">
        <v>8812</v>
      </c>
      <c r="F2964" s="35" t="s">
        <v>8813</v>
      </c>
      <c r="G2964" s="27" t="s">
        <v>8814</v>
      </c>
      <c r="H2964" s="24">
        <v>500</v>
      </c>
    </row>
    <row r="2965" spans="1:8" x14ac:dyDescent="0.2">
      <c r="A2965" s="27" t="s">
        <v>7353</v>
      </c>
      <c r="B2965" s="9" t="s">
        <v>21</v>
      </c>
      <c r="C2965" s="27"/>
      <c r="D2965" s="27" t="s">
        <v>3228</v>
      </c>
      <c r="E2965" s="27" t="s">
        <v>8815</v>
      </c>
      <c r="F2965" s="35" t="s">
        <v>8816</v>
      </c>
      <c r="G2965" s="27" t="s">
        <v>8817</v>
      </c>
      <c r="H2965" s="24">
        <v>500</v>
      </c>
    </row>
    <row r="2966" spans="1:8" x14ac:dyDescent="0.2">
      <c r="A2966" s="27" t="s">
        <v>7353</v>
      </c>
      <c r="B2966" s="9" t="s">
        <v>21</v>
      </c>
      <c r="C2966" s="27"/>
      <c r="D2966" s="27" t="s">
        <v>3228</v>
      </c>
      <c r="E2966" s="27" t="s">
        <v>8818</v>
      </c>
      <c r="F2966" s="35" t="s">
        <v>8819</v>
      </c>
      <c r="G2966" s="27" t="s">
        <v>8820</v>
      </c>
      <c r="H2966" s="24">
        <v>200</v>
      </c>
    </row>
    <row r="2967" spans="1:8" x14ac:dyDescent="0.2">
      <c r="A2967" s="27" t="s">
        <v>7353</v>
      </c>
      <c r="B2967" s="9" t="s">
        <v>21</v>
      </c>
      <c r="C2967" s="27"/>
      <c r="D2967" s="27" t="s">
        <v>3228</v>
      </c>
      <c r="E2967" s="27" t="s">
        <v>8821</v>
      </c>
      <c r="F2967" s="35" t="s">
        <v>8822</v>
      </c>
      <c r="G2967" s="27" t="s">
        <v>8823</v>
      </c>
      <c r="H2967" s="24">
        <v>200</v>
      </c>
    </row>
    <row r="2968" spans="1:8" x14ac:dyDescent="0.2">
      <c r="A2968" s="27" t="s">
        <v>7353</v>
      </c>
      <c r="B2968" s="9" t="s">
        <v>21</v>
      </c>
      <c r="C2968" s="27"/>
      <c r="D2968" s="27" t="s">
        <v>3228</v>
      </c>
      <c r="E2968" s="27" t="s">
        <v>8824</v>
      </c>
      <c r="F2968" s="35" t="s">
        <v>8825</v>
      </c>
      <c r="G2968" s="27" t="s">
        <v>8826</v>
      </c>
      <c r="H2968" s="24">
        <v>700</v>
      </c>
    </row>
    <row r="2969" spans="1:8" x14ac:dyDescent="0.2">
      <c r="A2969" s="27" t="s">
        <v>7353</v>
      </c>
      <c r="B2969" s="9" t="s">
        <v>21</v>
      </c>
      <c r="C2969" s="27"/>
      <c r="D2969" s="27" t="s">
        <v>3228</v>
      </c>
      <c r="E2969" s="27" t="s">
        <v>8827</v>
      </c>
      <c r="F2969" s="35" t="s">
        <v>8828</v>
      </c>
      <c r="G2969" s="27" t="s">
        <v>8829</v>
      </c>
      <c r="H2969" s="24">
        <v>1000</v>
      </c>
    </row>
    <row r="2970" spans="1:8" x14ac:dyDescent="0.2">
      <c r="A2970" s="27" t="s">
        <v>8682</v>
      </c>
      <c r="B2970" s="9" t="s">
        <v>21</v>
      </c>
      <c r="C2970" s="27"/>
      <c r="D2970" s="27" t="s">
        <v>3228</v>
      </c>
      <c r="E2970" s="27" t="s">
        <v>8830</v>
      </c>
      <c r="F2970" s="35" t="s">
        <v>8831</v>
      </c>
      <c r="G2970" s="27" t="s">
        <v>8832</v>
      </c>
      <c r="H2970" s="24">
        <v>3000</v>
      </c>
    </row>
    <row r="2971" spans="1:8" x14ac:dyDescent="0.2">
      <c r="A2971" s="27" t="s">
        <v>8682</v>
      </c>
      <c r="B2971" s="9"/>
      <c r="C2971" s="27" t="s">
        <v>21</v>
      </c>
      <c r="D2971" s="27" t="s">
        <v>4218</v>
      </c>
      <c r="E2971" s="27" t="s">
        <v>8833</v>
      </c>
      <c r="F2971" s="35" t="s">
        <v>8834</v>
      </c>
      <c r="G2971" s="27" t="s">
        <v>8835</v>
      </c>
      <c r="H2971" s="24">
        <v>438.94</v>
      </c>
    </row>
    <row r="2972" spans="1:8" x14ac:dyDescent="0.2">
      <c r="A2972" s="27" t="s">
        <v>8682</v>
      </c>
      <c r="B2972" s="9"/>
      <c r="C2972" s="27" t="s">
        <v>21</v>
      </c>
      <c r="D2972" s="27" t="s">
        <v>4218</v>
      </c>
      <c r="E2972" s="27" t="s">
        <v>7495</v>
      </c>
      <c r="F2972" s="35" t="s">
        <v>7496</v>
      </c>
      <c r="G2972" s="27" t="s">
        <v>7497</v>
      </c>
      <c r="H2972" s="24">
        <v>5040</v>
      </c>
    </row>
    <row r="2973" spans="1:8" x14ac:dyDescent="0.2">
      <c r="A2973" s="27" t="s">
        <v>7250</v>
      </c>
      <c r="B2973" s="9"/>
      <c r="C2973" s="27" t="s">
        <v>21</v>
      </c>
      <c r="D2973" s="27" t="s">
        <v>4218</v>
      </c>
      <c r="E2973" s="27" t="s">
        <v>8836</v>
      </c>
      <c r="F2973" s="35" t="s">
        <v>8837</v>
      </c>
      <c r="G2973" s="27" t="s">
        <v>8838</v>
      </c>
      <c r="H2973" s="24">
        <v>3480</v>
      </c>
    </row>
    <row r="2974" spans="1:8" x14ac:dyDescent="0.2">
      <c r="A2974" s="27" t="s">
        <v>8682</v>
      </c>
      <c r="B2974" s="9"/>
      <c r="C2974" s="27" t="s">
        <v>21</v>
      </c>
      <c r="D2974" s="27" t="s">
        <v>4218</v>
      </c>
      <c r="E2974" s="27" t="s">
        <v>8839</v>
      </c>
      <c r="F2974" s="35" t="s">
        <v>8840</v>
      </c>
      <c r="G2974" s="27" t="s">
        <v>8841</v>
      </c>
      <c r="H2974" s="24">
        <v>1090</v>
      </c>
    </row>
    <row r="2975" spans="1:8" x14ac:dyDescent="0.2">
      <c r="A2975" s="27" t="s">
        <v>7353</v>
      </c>
      <c r="B2975" s="9" t="s">
        <v>21</v>
      </c>
      <c r="C2975" s="27"/>
      <c r="D2975" s="27" t="s">
        <v>3228</v>
      </c>
      <c r="E2975" s="27" t="s">
        <v>8842</v>
      </c>
      <c r="F2975" s="35" t="s">
        <v>8843</v>
      </c>
      <c r="G2975" s="27" t="s">
        <v>8844</v>
      </c>
      <c r="H2975" s="24">
        <v>200</v>
      </c>
    </row>
    <row r="2976" spans="1:8" x14ac:dyDescent="0.2">
      <c r="A2976" s="27" t="s">
        <v>7353</v>
      </c>
      <c r="B2976" s="9" t="s">
        <v>21</v>
      </c>
      <c r="C2976" s="27"/>
      <c r="D2976" s="27" t="s">
        <v>3228</v>
      </c>
      <c r="E2976" s="27" t="s">
        <v>8845</v>
      </c>
      <c r="F2976" s="35" t="s">
        <v>8846</v>
      </c>
      <c r="G2976" s="27" t="s">
        <v>8847</v>
      </c>
      <c r="H2976" s="24">
        <v>200</v>
      </c>
    </row>
    <row r="2977" spans="1:8" x14ac:dyDescent="0.2">
      <c r="A2977" s="27" t="s">
        <v>7353</v>
      </c>
      <c r="B2977" s="9" t="s">
        <v>21</v>
      </c>
      <c r="C2977" s="27"/>
      <c r="D2977" s="27" t="s">
        <v>3228</v>
      </c>
      <c r="E2977" s="27" t="s">
        <v>8848</v>
      </c>
      <c r="F2977" s="35" t="s">
        <v>8849</v>
      </c>
      <c r="G2977" s="27" t="s">
        <v>8850</v>
      </c>
      <c r="H2977" s="24">
        <v>200</v>
      </c>
    </row>
    <row r="2978" spans="1:8" x14ac:dyDescent="0.2">
      <c r="A2978" s="27" t="s">
        <v>7353</v>
      </c>
      <c r="B2978" s="9" t="s">
        <v>21</v>
      </c>
      <c r="C2978" s="27"/>
      <c r="D2978" s="27" t="s">
        <v>3228</v>
      </c>
      <c r="E2978" s="27" t="s">
        <v>8851</v>
      </c>
      <c r="F2978" s="35" t="s">
        <v>8852</v>
      </c>
      <c r="G2978" s="27" t="s">
        <v>8853</v>
      </c>
      <c r="H2978" s="24">
        <v>200</v>
      </c>
    </row>
    <row r="2979" spans="1:8" x14ac:dyDescent="0.2">
      <c r="A2979" s="27" t="s">
        <v>7353</v>
      </c>
      <c r="B2979" s="9" t="s">
        <v>21</v>
      </c>
      <c r="C2979" s="27"/>
      <c r="D2979" s="27" t="s">
        <v>3228</v>
      </c>
      <c r="E2979" s="27" t="s">
        <v>8854</v>
      </c>
      <c r="F2979" s="35" t="s">
        <v>8855</v>
      </c>
      <c r="G2979" s="27" t="s">
        <v>8856</v>
      </c>
      <c r="H2979" s="24">
        <v>200</v>
      </c>
    </row>
    <row r="2980" spans="1:8" x14ac:dyDescent="0.2">
      <c r="A2980" s="27" t="s">
        <v>7353</v>
      </c>
      <c r="B2980" s="9" t="s">
        <v>21</v>
      </c>
      <c r="C2980" s="27"/>
      <c r="D2980" s="27" t="s">
        <v>3228</v>
      </c>
      <c r="E2980" s="27" t="s">
        <v>8857</v>
      </c>
      <c r="F2980" s="35" t="s">
        <v>5059</v>
      </c>
      <c r="G2980" s="27" t="s">
        <v>8858</v>
      </c>
      <c r="H2980" s="24">
        <v>200</v>
      </c>
    </row>
    <row r="2981" spans="1:8" x14ac:dyDescent="0.2">
      <c r="A2981" s="27" t="s">
        <v>7353</v>
      </c>
      <c r="B2981" s="9" t="s">
        <v>21</v>
      </c>
      <c r="C2981" s="27"/>
      <c r="D2981" s="27" t="s">
        <v>3228</v>
      </c>
      <c r="E2981" s="27" t="s">
        <v>8859</v>
      </c>
      <c r="F2981" s="35" t="s">
        <v>8860</v>
      </c>
      <c r="G2981" s="27" t="s">
        <v>8861</v>
      </c>
      <c r="H2981" s="24">
        <v>200</v>
      </c>
    </row>
    <row r="2982" spans="1:8" x14ac:dyDescent="0.2">
      <c r="A2982" s="27" t="s">
        <v>7353</v>
      </c>
      <c r="B2982" s="9" t="s">
        <v>21</v>
      </c>
      <c r="C2982" s="27"/>
      <c r="D2982" s="27" t="s">
        <v>3228</v>
      </c>
      <c r="E2982" s="27" t="s">
        <v>8862</v>
      </c>
      <c r="F2982" s="35" t="s">
        <v>8863</v>
      </c>
      <c r="G2982" s="27" t="s">
        <v>8864</v>
      </c>
      <c r="H2982" s="24">
        <v>200</v>
      </c>
    </row>
    <row r="2983" spans="1:8" x14ac:dyDescent="0.2">
      <c r="A2983" s="27" t="s">
        <v>7353</v>
      </c>
      <c r="B2983" s="9" t="s">
        <v>21</v>
      </c>
      <c r="C2983" s="27"/>
      <c r="D2983" s="27" t="s">
        <v>3228</v>
      </c>
      <c r="E2983" s="27" t="s">
        <v>8865</v>
      </c>
      <c r="F2983" s="35" t="s">
        <v>8866</v>
      </c>
      <c r="G2983" s="27" t="s">
        <v>8867</v>
      </c>
      <c r="H2983" s="24">
        <v>200</v>
      </c>
    </row>
    <row r="2984" spans="1:8" x14ac:dyDescent="0.2">
      <c r="A2984" s="27" t="s">
        <v>7353</v>
      </c>
      <c r="B2984" s="9" t="s">
        <v>21</v>
      </c>
      <c r="C2984" s="27"/>
      <c r="D2984" s="27" t="s">
        <v>3228</v>
      </c>
      <c r="E2984" s="27" t="s">
        <v>8868</v>
      </c>
      <c r="F2984" s="35" t="s">
        <v>8869</v>
      </c>
      <c r="G2984" s="27" t="s">
        <v>8870</v>
      </c>
      <c r="H2984" s="24">
        <v>200</v>
      </c>
    </row>
    <row r="2985" spans="1:8" x14ac:dyDescent="0.2">
      <c r="A2985" s="27" t="s">
        <v>7353</v>
      </c>
      <c r="B2985" s="9" t="s">
        <v>21</v>
      </c>
      <c r="C2985" s="27"/>
      <c r="D2985" s="27" t="s">
        <v>3228</v>
      </c>
      <c r="E2985" s="27" t="s">
        <v>7708</v>
      </c>
      <c r="F2985" s="35" t="s">
        <v>7709</v>
      </c>
      <c r="G2985" s="27" t="s">
        <v>8871</v>
      </c>
      <c r="H2985" s="24">
        <v>200</v>
      </c>
    </row>
    <row r="2986" spans="1:8" x14ac:dyDescent="0.2">
      <c r="A2986" s="27" t="s">
        <v>7353</v>
      </c>
      <c r="B2986" s="9" t="s">
        <v>21</v>
      </c>
      <c r="C2986" s="27"/>
      <c r="D2986" s="27" t="s">
        <v>3228</v>
      </c>
      <c r="E2986" s="27" t="s">
        <v>7663</v>
      </c>
      <c r="F2986" s="35" t="s">
        <v>7664</v>
      </c>
      <c r="G2986" s="27" t="s">
        <v>8872</v>
      </c>
      <c r="H2986" s="24">
        <v>200</v>
      </c>
    </row>
    <row r="2987" spans="1:8" x14ac:dyDescent="0.2">
      <c r="A2987" s="27" t="s">
        <v>7353</v>
      </c>
      <c r="B2987" s="9" t="s">
        <v>21</v>
      </c>
      <c r="C2987" s="27"/>
      <c r="D2987" s="27" t="s">
        <v>3228</v>
      </c>
      <c r="E2987" s="27" t="s">
        <v>7719</v>
      </c>
      <c r="F2987" s="35" t="s">
        <v>8873</v>
      </c>
      <c r="G2987" s="27" t="s">
        <v>8874</v>
      </c>
      <c r="H2987" s="24">
        <v>200</v>
      </c>
    </row>
    <row r="2988" spans="1:8" x14ac:dyDescent="0.2">
      <c r="A2988" s="27" t="s">
        <v>7353</v>
      </c>
      <c r="B2988" s="9" t="s">
        <v>21</v>
      </c>
      <c r="C2988" s="27"/>
      <c r="D2988" s="27" t="s">
        <v>3228</v>
      </c>
      <c r="E2988" s="27" t="s">
        <v>8875</v>
      </c>
      <c r="F2988" s="35" t="s">
        <v>3927</v>
      </c>
      <c r="G2988" s="27" t="s">
        <v>8876</v>
      </c>
      <c r="H2988" s="24">
        <v>200</v>
      </c>
    </row>
    <row r="2989" spans="1:8" x14ac:dyDescent="0.2">
      <c r="A2989" s="27" t="s">
        <v>7353</v>
      </c>
      <c r="B2989" s="9" t="s">
        <v>21</v>
      </c>
      <c r="C2989" s="27"/>
      <c r="D2989" s="27" t="s">
        <v>3228</v>
      </c>
      <c r="E2989" s="27" t="s">
        <v>7687</v>
      </c>
      <c r="F2989" s="35" t="s">
        <v>7688</v>
      </c>
      <c r="G2989" s="27" t="s">
        <v>8877</v>
      </c>
      <c r="H2989" s="24">
        <v>200</v>
      </c>
    </row>
    <row r="2990" spans="1:8" x14ac:dyDescent="0.2">
      <c r="A2990" s="27" t="s">
        <v>7353</v>
      </c>
      <c r="B2990" s="9" t="s">
        <v>21</v>
      </c>
      <c r="C2990" s="27"/>
      <c r="D2990" s="27" t="s">
        <v>3228</v>
      </c>
      <c r="E2990" s="27" t="s">
        <v>8878</v>
      </c>
      <c r="F2990" s="35" t="s">
        <v>8879</v>
      </c>
      <c r="G2990" s="27" t="s">
        <v>8880</v>
      </c>
      <c r="H2990" s="24">
        <v>200</v>
      </c>
    </row>
    <row r="2991" spans="1:8" x14ac:dyDescent="0.2">
      <c r="A2991" s="27" t="s">
        <v>7353</v>
      </c>
      <c r="B2991" s="9" t="s">
        <v>21</v>
      </c>
      <c r="C2991" s="27"/>
      <c r="D2991" s="27" t="s">
        <v>3228</v>
      </c>
      <c r="E2991" s="27" t="s">
        <v>7626</v>
      </c>
      <c r="F2991" s="35" t="s">
        <v>7627</v>
      </c>
      <c r="G2991" s="27" t="s">
        <v>8881</v>
      </c>
      <c r="H2991" s="24">
        <v>200</v>
      </c>
    </row>
    <row r="2992" spans="1:8" x14ac:dyDescent="0.2">
      <c r="A2992" s="27" t="s">
        <v>7353</v>
      </c>
      <c r="B2992" s="9" t="s">
        <v>21</v>
      </c>
      <c r="C2992" s="27"/>
      <c r="D2992" s="27" t="s">
        <v>3228</v>
      </c>
      <c r="E2992" s="27" t="s">
        <v>8882</v>
      </c>
      <c r="F2992" s="35" t="s">
        <v>8883</v>
      </c>
      <c r="G2992" s="27" t="s">
        <v>8884</v>
      </c>
      <c r="H2992" s="24">
        <v>200</v>
      </c>
    </row>
    <row r="2993" spans="1:8" x14ac:dyDescent="0.2">
      <c r="A2993" s="27" t="s">
        <v>7353</v>
      </c>
      <c r="B2993" s="9" t="s">
        <v>21</v>
      </c>
      <c r="C2993" s="27"/>
      <c r="D2993" s="27" t="s">
        <v>3228</v>
      </c>
      <c r="E2993" s="27" t="s">
        <v>8885</v>
      </c>
      <c r="F2993" s="35" t="s">
        <v>8886</v>
      </c>
      <c r="G2993" s="27" t="s">
        <v>8887</v>
      </c>
      <c r="H2993" s="24">
        <v>200</v>
      </c>
    </row>
    <row r="2994" spans="1:8" x14ac:dyDescent="0.2">
      <c r="A2994" s="27" t="s">
        <v>7353</v>
      </c>
      <c r="B2994" s="9" t="s">
        <v>21</v>
      </c>
      <c r="C2994" s="27"/>
      <c r="D2994" s="27" t="s">
        <v>3228</v>
      </c>
      <c r="E2994" s="27" t="s">
        <v>8888</v>
      </c>
      <c r="F2994" s="35" t="s">
        <v>8889</v>
      </c>
      <c r="G2994" s="27" t="s">
        <v>8890</v>
      </c>
      <c r="H2994" s="24">
        <v>200</v>
      </c>
    </row>
    <row r="2995" spans="1:8" x14ac:dyDescent="0.2">
      <c r="A2995" s="27" t="s">
        <v>7353</v>
      </c>
      <c r="B2995" s="9" t="s">
        <v>21</v>
      </c>
      <c r="C2995" s="27"/>
      <c r="D2995" s="27" t="s">
        <v>3228</v>
      </c>
      <c r="E2995" s="27" t="s">
        <v>8891</v>
      </c>
      <c r="F2995" s="35" t="s">
        <v>8892</v>
      </c>
      <c r="G2995" s="27" t="s">
        <v>8893</v>
      </c>
      <c r="H2995" s="24">
        <v>200</v>
      </c>
    </row>
    <row r="2996" spans="1:8" x14ac:dyDescent="0.2">
      <c r="A2996" s="27" t="s">
        <v>7353</v>
      </c>
      <c r="B2996" s="9" t="s">
        <v>21</v>
      </c>
      <c r="C2996" s="27"/>
      <c r="D2996" s="27" t="s">
        <v>3228</v>
      </c>
      <c r="E2996" s="27" t="s">
        <v>7732</v>
      </c>
      <c r="F2996" s="35" t="s">
        <v>7733</v>
      </c>
      <c r="G2996" s="27" t="s">
        <v>8894</v>
      </c>
      <c r="H2996" s="24">
        <v>200</v>
      </c>
    </row>
    <row r="2997" spans="1:8" x14ac:dyDescent="0.2">
      <c r="A2997" s="27" t="s">
        <v>7353</v>
      </c>
      <c r="B2997" s="9" t="s">
        <v>21</v>
      </c>
      <c r="C2997" s="27"/>
      <c r="D2997" s="27" t="s">
        <v>3228</v>
      </c>
      <c r="E2997" s="27" t="s">
        <v>8895</v>
      </c>
      <c r="F2997" s="35" t="s">
        <v>8896</v>
      </c>
      <c r="G2997" s="27" t="s">
        <v>8897</v>
      </c>
      <c r="H2997" s="24">
        <v>200</v>
      </c>
    </row>
    <row r="2998" spans="1:8" x14ac:dyDescent="0.2">
      <c r="A2998" s="27" t="s">
        <v>7353</v>
      </c>
      <c r="B2998" s="9" t="s">
        <v>21</v>
      </c>
      <c r="C2998" s="27"/>
      <c r="D2998" s="27" t="s">
        <v>3228</v>
      </c>
      <c r="E2998" s="27" t="s">
        <v>8898</v>
      </c>
      <c r="F2998" s="35" t="s">
        <v>8899</v>
      </c>
      <c r="G2998" s="27" t="s">
        <v>8900</v>
      </c>
      <c r="H2998" s="24">
        <v>200</v>
      </c>
    </row>
    <row r="2999" spans="1:8" x14ac:dyDescent="0.2">
      <c r="A2999" s="27" t="s">
        <v>7353</v>
      </c>
      <c r="B2999" s="9" t="s">
        <v>21</v>
      </c>
      <c r="C2999" s="27"/>
      <c r="D2999" s="27" t="s">
        <v>3228</v>
      </c>
      <c r="E2999" s="27" t="s">
        <v>8901</v>
      </c>
      <c r="F2999" s="35" t="s">
        <v>8902</v>
      </c>
      <c r="G2999" s="27" t="s">
        <v>8903</v>
      </c>
      <c r="H2999" s="24">
        <v>200</v>
      </c>
    </row>
    <row r="3000" spans="1:8" x14ac:dyDescent="0.2">
      <c r="A3000" s="27" t="s">
        <v>7353</v>
      </c>
      <c r="B3000" s="9" t="s">
        <v>21</v>
      </c>
      <c r="C3000" s="27"/>
      <c r="D3000" s="27" t="s">
        <v>3228</v>
      </c>
      <c r="E3000" s="27" t="s">
        <v>8904</v>
      </c>
      <c r="F3000" s="35" t="s">
        <v>8905</v>
      </c>
      <c r="G3000" s="27" t="s">
        <v>8906</v>
      </c>
      <c r="H3000" s="24">
        <v>200</v>
      </c>
    </row>
    <row r="3001" spans="1:8" x14ac:dyDescent="0.2">
      <c r="A3001" s="27" t="s">
        <v>7353</v>
      </c>
      <c r="B3001" s="9" t="s">
        <v>21</v>
      </c>
      <c r="C3001" s="27"/>
      <c r="D3001" s="27" t="s">
        <v>3228</v>
      </c>
      <c r="E3001" s="27" t="s">
        <v>8907</v>
      </c>
      <c r="F3001" s="35" t="s">
        <v>8908</v>
      </c>
      <c r="G3001" s="27" t="s">
        <v>8909</v>
      </c>
      <c r="H3001" s="24">
        <v>200</v>
      </c>
    </row>
    <row r="3002" spans="1:8" x14ac:dyDescent="0.2">
      <c r="A3002" s="27" t="s">
        <v>7353</v>
      </c>
      <c r="B3002" s="9" t="s">
        <v>21</v>
      </c>
      <c r="C3002" s="27"/>
      <c r="D3002" s="27" t="s">
        <v>3228</v>
      </c>
      <c r="E3002" s="27" t="s">
        <v>8910</v>
      </c>
      <c r="F3002" s="35" t="s">
        <v>8911</v>
      </c>
      <c r="G3002" s="27" t="s">
        <v>8912</v>
      </c>
      <c r="H3002" s="24">
        <v>1000</v>
      </c>
    </row>
    <row r="3003" spans="1:8" x14ac:dyDescent="0.2">
      <c r="A3003" s="27" t="s">
        <v>7353</v>
      </c>
      <c r="B3003" s="9" t="s">
        <v>21</v>
      </c>
      <c r="C3003" s="27"/>
      <c r="D3003" s="27" t="s">
        <v>3228</v>
      </c>
      <c r="E3003" s="27" t="s">
        <v>8913</v>
      </c>
      <c r="F3003" s="35" t="s">
        <v>8914</v>
      </c>
      <c r="G3003" s="27" t="s">
        <v>8915</v>
      </c>
      <c r="H3003" s="24">
        <v>1000</v>
      </c>
    </row>
    <row r="3004" spans="1:8" x14ac:dyDescent="0.2">
      <c r="A3004" s="27" t="s">
        <v>7353</v>
      </c>
      <c r="B3004" s="9" t="s">
        <v>21</v>
      </c>
      <c r="C3004" s="27"/>
      <c r="D3004" s="27" t="s">
        <v>3228</v>
      </c>
      <c r="E3004" s="27" t="s">
        <v>8916</v>
      </c>
      <c r="F3004" s="35" t="s">
        <v>8917</v>
      </c>
      <c r="G3004" s="27" t="s">
        <v>8918</v>
      </c>
      <c r="H3004" s="24">
        <v>1000</v>
      </c>
    </row>
    <row r="3005" spans="1:8" x14ac:dyDescent="0.2">
      <c r="A3005" s="27" t="s">
        <v>7353</v>
      </c>
      <c r="B3005" s="9" t="s">
        <v>21</v>
      </c>
      <c r="C3005" s="27"/>
      <c r="D3005" s="27" t="s">
        <v>3228</v>
      </c>
      <c r="E3005" s="27" t="s">
        <v>8919</v>
      </c>
      <c r="F3005" s="35" t="s">
        <v>8920</v>
      </c>
      <c r="G3005" s="27" t="s">
        <v>8921</v>
      </c>
      <c r="H3005" s="24">
        <v>1000</v>
      </c>
    </row>
    <row r="3006" spans="1:8" x14ac:dyDescent="0.2">
      <c r="A3006" s="27" t="s">
        <v>7353</v>
      </c>
      <c r="B3006" s="9" t="s">
        <v>21</v>
      </c>
      <c r="C3006" s="27"/>
      <c r="D3006" s="27" t="s">
        <v>3228</v>
      </c>
      <c r="E3006" s="27" t="s">
        <v>8922</v>
      </c>
      <c r="F3006" s="35" t="s">
        <v>8923</v>
      </c>
      <c r="G3006" s="27" t="s">
        <v>8924</v>
      </c>
      <c r="H3006" s="24">
        <v>900</v>
      </c>
    </row>
    <row r="3007" spans="1:8" x14ac:dyDescent="0.2">
      <c r="A3007" s="27" t="s">
        <v>7353</v>
      </c>
      <c r="B3007" s="9" t="s">
        <v>21</v>
      </c>
      <c r="C3007" s="27"/>
      <c r="D3007" s="27" t="s">
        <v>3228</v>
      </c>
      <c r="E3007" s="27" t="s">
        <v>8925</v>
      </c>
      <c r="F3007" s="35" t="s">
        <v>8926</v>
      </c>
      <c r="G3007" s="27" t="s">
        <v>8927</v>
      </c>
      <c r="H3007" s="24">
        <v>1000</v>
      </c>
    </row>
    <row r="3008" spans="1:8" x14ac:dyDescent="0.2">
      <c r="A3008" s="27" t="s">
        <v>7353</v>
      </c>
      <c r="B3008" s="9" t="s">
        <v>21</v>
      </c>
      <c r="C3008" s="27"/>
      <c r="D3008" s="27" t="s">
        <v>3228</v>
      </c>
      <c r="E3008" s="27" t="s">
        <v>8928</v>
      </c>
      <c r="F3008" s="35" t="s">
        <v>8929</v>
      </c>
      <c r="G3008" s="27" t="s">
        <v>8930</v>
      </c>
      <c r="H3008" s="24">
        <v>1000</v>
      </c>
    </row>
    <row r="3009" spans="1:8" x14ac:dyDescent="0.2">
      <c r="A3009" s="27" t="s">
        <v>7353</v>
      </c>
      <c r="B3009" s="9" t="s">
        <v>21</v>
      </c>
      <c r="C3009" s="27"/>
      <c r="D3009" s="27" t="s">
        <v>3228</v>
      </c>
      <c r="E3009" s="27" t="s">
        <v>4648</v>
      </c>
      <c r="F3009" s="35" t="s">
        <v>4649</v>
      </c>
      <c r="G3009" s="27" t="s">
        <v>8931</v>
      </c>
      <c r="H3009" s="24">
        <v>1000</v>
      </c>
    </row>
    <row r="3010" spans="1:8" x14ac:dyDescent="0.2">
      <c r="A3010" s="27" t="s">
        <v>7353</v>
      </c>
      <c r="B3010" s="9" t="s">
        <v>21</v>
      </c>
      <c r="C3010" s="27"/>
      <c r="D3010" s="27" t="s">
        <v>3228</v>
      </c>
      <c r="E3010" s="27" t="s">
        <v>8932</v>
      </c>
      <c r="F3010" s="35" t="s">
        <v>8933</v>
      </c>
      <c r="G3010" s="27" t="s">
        <v>8934</v>
      </c>
      <c r="H3010" s="24">
        <v>1000</v>
      </c>
    </row>
    <row r="3011" spans="1:8" x14ac:dyDescent="0.2">
      <c r="A3011" s="27" t="s">
        <v>7353</v>
      </c>
      <c r="B3011" s="9" t="s">
        <v>21</v>
      </c>
      <c r="C3011" s="27"/>
      <c r="D3011" s="27" t="s">
        <v>3228</v>
      </c>
      <c r="E3011" s="27" t="s">
        <v>8935</v>
      </c>
      <c r="F3011" s="35" t="s">
        <v>8936</v>
      </c>
      <c r="G3011" s="27" t="s">
        <v>8937</v>
      </c>
      <c r="H3011" s="24">
        <v>1000</v>
      </c>
    </row>
    <row r="3012" spans="1:8" x14ac:dyDescent="0.2">
      <c r="A3012" s="27" t="s">
        <v>7353</v>
      </c>
      <c r="B3012" s="9" t="s">
        <v>21</v>
      </c>
      <c r="C3012" s="27"/>
      <c r="D3012" s="27" t="s">
        <v>3228</v>
      </c>
      <c r="E3012" s="27" t="s">
        <v>8938</v>
      </c>
      <c r="F3012" s="35" t="s">
        <v>8939</v>
      </c>
      <c r="G3012" s="27" t="s">
        <v>8940</v>
      </c>
      <c r="H3012" s="24">
        <v>1000</v>
      </c>
    </row>
    <row r="3013" spans="1:8" x14ac:dyDescent="0.2">
      <c r="A3013" s="27" t="s">
        <v>7353</v>
      </c>
      <c r="B3013" s="9" t="s">
        <v>21</v>
      </c>
      <c r="C3013" s="27"/>
      <c r="D3013" s="27" t="s">
        <v>3228</v>
      </c>
      <c r="E3013" s="27" t="s">
        <v>8941</v>
      </c>
      <c r="F3013" s="35" t="s">
        <v>8942</v>
      </c>
      <c r="G3013" s="27" t="s">
        <v>8943</v>
      </c>
      <c r="H3013" s="24">
        <v>500</v>
      </c>
    </row>
    <row r="3014" spans="1:8" x14ac:dyDescent="0.2">
      <c r="A3014" s="27" t="s">
        <v>7353</v>
      </c>
      <c r="B3014" s="9" t="s">
        <v>21</v>
      </c>
      <c r="C3014" s="27"/>
      <c r="D3014" s="27" t="s">
        <v>3228</v>
      </c>
      <c r="E3014" s="27" t="s">
        <v>8944</v>
      </c>
      <c r="F3014" s="35" t="s">
        <v>8945</v>
      </c>
      <c r="G3014" s="27" t="s">
        <v>8946</v>
      </c>
      <c r="H3014" s="24">
        <v>200</v>
      </c>
    </row>
    <row r="3015" spans="1:8" x14ac:dyDescent="0.2">
      <c r="A3015" s="27" t="s">
        <v>7353</v>
      </c>
      <c r="B3015" s="9" t="s">
        <v>21</v>
      </c>
      <c r="C3015" s="27"/>
      <c r="D3015" s="27" t="s">
        <v>3228</v>
      </c>
      <c r="E3015" s="27" t="s">
        <v>8947</v>
      </c>
      <c r="F3015" s="35" t="s">
        <v>8948</v>
      </c>
      <c r="G3015" s="27" t="s">
        <v>8949</v>
      </c>
      <c r="H3015" s="24">
        <v>500</v>
      </c>
    </row>
    <row r="3016" spans="1:8" x14ac:dyDescent="0.2">
      <c r="A3016" s="27" t="s">
        <v>7353</v>
      </c>
      <c r="B3016" s="9" t="s">
        <v>21</v>
      </c>
      <c r="C3016" s="27"/>
      <c r="D3016" s="27" t="s">
        <v>3228</v>
      </c>
      <c r="E3016" s="27" t="s">
        <v>8950</v>
      </c>
      <c r="F3016" s="35" t="s">
        <v>8951</v>
      </c>
      <c r="G3016" s="27" t="s">
        <v>8952</v>
      </c>
      <c r="H3016" s="24">
        <v>1000</v>
      </c>
    </row>
    <row r="3017" spans="1:8" x14ac:dyDescent="0.2">
      <c r="A3017" s="27" t="s">
        <v>7353</v>
      </c>
      <c r="B3017" s="9" t="s">
        <v>21</v>
      </c>
      <c r="C3017" s="27"/>
      <c r="D3017" s="27" t="s">
        <v>3228</v>
      </c>
      <c r="E3017" s="27" t="s">
        <v>8953</v>
      </c>
      <c r="F3017" s="35" t="s">
        <v>8954</v>
      </c>
      <c r="G3017" s="27" t="s">
        <v>8955</v>
      </c>
      <c r="H3017" s="24">
        <v>800</v>
      </c>
    </row>
    <row r="3018" spans="1:8" x14ac:dyDescent="0.2">
      <c r="A3018" s="27" t="s">
        <v>7353</v>
      </c>
      <c r="B3018" s="9" t="s">
        <v>21</v>
      </c>
      <c r="C3018" s="27"/>
      <c r="D3018" s="27" t="s">
        <v>3228</v>
      </c>
      <c r="E3018" s="27" t="s">
        <v>8956</v>
      </c>
      <c r="F3018" s="35" t="s">
        <v>8957</v>
      </c>
      <c r="G3018" s="27" t="s">
        <v>8958</v>
      </c>
      <c r="H3018" s="24">
        <v>750</v>
      </c>
    </row>
    <row r="3019" spans="1:8" x14ac:dyDescent="0.2">
      <c r="A3019" s="27" t="s">
        <v>7353</v>
      </c>
      <c r="B3019" s="9" t="s">
        <v>21</v>
      </c>
      <c r="C3019" s="27"/>
      <c r="D3019" s="27" t="s">
        <v>3228</v>
      </c>
      <c r="E3019" s="27" t="s">
        <v>8959</v>
      </c>
      <c r="F3019" s="35" t="s">
        <v>8960</v>
      </c>
      <c r="G3019" s="27" t="s">
        <v>8961</v>
      </c>
      <c r="H3019" s="24">
        <v>700</v>
      </c>
    </row>
    <row r="3020" spans="1:8" x14ac:dyDescent="0.2">
      <c r="A3020" s="27" t="s">
        <v>7353</v>
      </c>
      <c r="B3020" s="9" t="s">
        <v>21</v>
      </c>
      <c r="C3020" s="27"/>
      <c r="D3020" s="27" t="s">
        <v>3228</v>
      </c>
      <c r="E3020" s="27" t="s">
        <v>8962</v>
      </c>
      <c r="F3020" s="35" t="s">
        <v>8963</v>
      </c>
      <c r="G3020" s="27" t="s">
        <v>8964</v>
      </c>
      <c r="H3020" s="24">
        <v>750</v>
      </c>
    </row>
    <row r="3021" spans="1:8" x14ac:dyDescent="0.2">
      <c r="A3021" s="27" t="s">
        <v>7353</v>
      </c>
      <c r="B3021" s="9" t="s">
        <v>21</v>
      </c>
      <c r="C3021" s="27"/>
      <c r="D3021" s="27" t="s">
        <v>3228</v>
      </c>
      <c r="E3021" s="27" t="s">
        <v>8965</v>
      </c>
      <c r="F3021" s="35" t="s">
        <v>8966</v>
      </c>
      <c r="G3021" s="27" t="s">
        <v>8967</v>
      </c>
      <c r="H3021" s="24">
        <v>300</v>
      </c>
    </row>
    <row r="3022" spans="1:8" x14ac:dyDescent="0.2">
      <c r="A3022" s="27" t="s">
        <v>7353</v>
      </c>
      <c r="B3022" s="9" t="s">
        <v>21</v>
      </c>
      <c r="C3022" s="27"/>
      <c r="D3022" s="27" t="s">
        <v>3228</v>
      </c>
      <c r="E3022" s="27" t="s">
        <v>8968</v>
      </c>
      <c r="F3022" s="35" t="s">
        <v>6551</v>
      </c>
      <c r="G3022" s="27" t="s">
        <v>8969</v>
      </c>
      <c r="H3022" s="24">
        <v>800</v>
      </c>
    </row>
    <row r="3023" spans="1:8" x14ac:dyDescent="0.2">
      <c r="A3023" s="27" t="s">
        <v>7353</v>
      </c>
      <c r="B3023" s="9" t="s">
        <v>21</v>
      </c>
      <c r="C3023" s="27"/>
      <c r="D3023" s="27" t="s">
        <v>3228</v>
      </c>
      <c r="E3023" s="27" t="s">
        <v>8970</v>
      </c>
      <c r="F3023" s="35" t="s">
        <v>8971</v>
      </c>
      <c r="G3023" s="27" t="s">
        <v>8972</v>
      </c>
      <c r="H3023" s="24">
        <v>300</v>
      </c>
    </row>
    <row r="3024" spans="1:8" x14ac:dyDescent="0.2">
      <c r="A3024" s="27" t="s">
        <v>7353</v>
      </c>
      <c r="B3024" s="9" t="s">
        <v>21</v>
      </c>
      <c r="C3024" s="27"/>
      <c r="D3024" s="27" t="s">
        <v>3228</v>
      </c>
      <c r="E3024" s="27" t="s">
        <v>8973</v>
      </c>
      <c r="F3024" s="35" t="s">
        <v>7645</v>
      </c>
      <c r="G3024" s="27" t="s">
        <v>8974</v>
      </c>
      <c r="H3024" s="24">
        <v>1350</v>
      </c>
    </row>
    <row r="3025" spans="1:8" x14ac:dyDescent="0.2">
      <c r="A3025" s="27" t="s">
        <v>7353</v>
      </c>
      <c r="B3025" s="9" t="s">
        <v>21</v>
      </c>
      <c r="C3025" s="27"/>
      <c r="D3025" s="27" t="s">
        <v>3228</v>
      </c>
      <c r="E3025" s="27" t="s">
        <v>8975</v>
      </c>
      <c r="F3025" s="35" t="s">
        <v>8976</v>
      </c>
      <c r="G3025" s="27" t="s">
        <v>8977</v>
      </c>
      <c r="H3025" s="24">
        <v>800</v>
      </c>
    </row>
    <row r="3026" spans="1:8" x14ac:dyDescent="0.2">
      <c r="A3026" s="27" t="s">
        <v>7353</v>
      </c>
      <c r="B3026" s="9" t="s">
        <v>21</v>
      </c>
      <c r="C3026" s="27"/>
      <c r="D3026" s="27" t="s">
        <v>3228</v>
      </c>
      <c r="E3026" s="27" t="s">
        <v>8978</v>
      </c>
      <c r="F3026" s="35" t="s">
        <v>4977</v>
      </c>
      <c r="G3026" s="27" t="s">
        <v>8979</v>
      </c>
      <c r="H3026" s="24">
        <v>700</v>
      </c>
    </row>
    <row r="3027" spans="1:8" x14ac:dyDescent="0.2">
      <c r="A3027" s="27" t="s">
        <v>7339</v>
      </c>
      <c r="B3027" s="9" t="s">
        <v>21</v>
      </c>
      <c r="C3027" s="27"/>
      <c r="D3027" s="27" t="s">
        <v>3228</v>
      </c>
      <c r="E3027" s="27" t="s">
        <v>8980</v>
      </c>
      <c r="F3027" s="35" t="s">
        <v>8981</v>
      </c>
      <c r="G3027" s="27" t="s">
        <v>8982</v>
      </c>
      <c r="H3027" s="24">
        <v>1000</v>
      </c>
    </row>
    <row r="3028" spans="1:8" x14ac:dyDescent="0.2">
      <c r="A3028" s="27" t="s">
        <v>7353</v>
      </c>
      <c r="B3028" s="9" t="s">
        <v>21</v>
      </c>
      <c r="C3028" s="27"/>
      <c r="D3028" s="27" t="s">
        <v>3228</v>
      </c>
      <c r="E3028" s="27" t="s">
        <v>6425</v>
      </c>
      <c r="F3028" s="35" t="s">
        <v>8983</v>
      </c>
      <c r="G3028" s="27" t="s">
        <v>8984</v>
      </c>
      <c r="H3028" s="24">
        <v>900</v>
      </c>
    </row>
    <row r="3029" spans="1:8" x14ac:dyDescent="0.2">
      <c r="A3029" s="27" t="s">
        <v>7353</v>
      </c>
      <c r="B3029" s="9" t="s">
        <v>21</v>
      </c>
      <c r="C3029" s="27"/>
      <c r="D3029" s="27" t="s">
        <v>3228</v>
      </c>
      <c r="E3029" s="27" t="s">
        <v>8985</v>
      </c>
      <c r="F3029" s="35" t="s">
        <v>8986</v>
      </c>
      <c r="G3029" s="27" t="s">
        <v>8987</v>
      </c>
      <c r="H3029" s="24">
        <v>1000</v>
      </c>
    </row>
    <row r="3030" spans="1:8" x14ac:dyDescent="0.2">
      <c r="A3030" s="27" t="s">
        <v>7353</v>
      </c>
      <c r="B3030" s="9" t="s">
        <v>21</v>
      </c>
      <c r="C3030" s="27"/>
      <c r="D3030" s="27" t="s">
        <v>3228</v>
      </c>
      <c r="E3030" s="27" t="s">
        <v>8988</v>
      </c>
      <c r="F3030" s="35" t="s">
        <v>8989</v>
      </c>
      <c r="G3030" s="27" t="s">
        <v>8990</v>
      </c>
      <c r="H3030" s="24">
        <v>1000</v>
      </c>
    </row>
    <row r="3031" spans="1:8" x14ac:dyDescent="0.2">
      <c r="A3031" s="27" t="s">
        <v>7353</v>
      </c>
      <c r="B3031" s="9" t="s">
        <v>21</v>
      </c>
      <c r="C3031" s="27"/>
      <c r="D3031" s="27" t="s">
        <v>3228</v>
      </c>
      <c r="E3031" s="27" t="s">
        <v>8991</v>
      </c>
      <c r="F3031" s="35" t="s">
        <v>8992</v>
      </c>
      <c r="G3031" s="27" t="s">
        <v>8993</v>
      </c>
      <c r="H3031" s="24">
        <v>1000</v>
      </c>
    </row>
    <row r="3032" spans="1:8" x14ac:dyDescent="0.2">
      <c r="A3032" s="27" t="s">
        <v>7353</v>
      </c>
      <c r="B3032" s="9" t="s">
        <v>21</v>
      </c>
      <c r="C3032" s="27"/>
      <c r="D3032" s="27" t="s">
        <v>3228</v>
      </c>
      <c r="E3032" s="27" t="s">
        <v>8994</v>
      </c>
      <c r="F3032" s="35" t="s">
        <v>8995</v>
      </c>
      <c r="G3032" s="27" t="s">
        <v>8996</v>
      </c>
      <c r="H3032" s="24">
        <v>500</v>
      </c>
    </row>
    <row r="3033" spans="1:8" x14ac:dyDescent="0.2">
      <c r="A3033" s="27" t="s">
        <v>7353</v>
      </c>
      <c r="B3033" s="9" t="s">
        <v>21</v>
      </c>
      <c r="C3033" s="27"/>
      <c r="D3033" s="27" t="s">
        <v>3228</v>
      </c>
      <c r="E3033" s="27" t="s">
        <v>8997</v>
      </c>
      <c r="F3033" s="35" t="s">
        <v>8998</v>
      </c>
      <c r="G3033" s="27" t="s">
        <v>8999</v>
      </c>
      <c r="H3033" s="24">
        <v>750</v>
      </c>
    </row>
    <row r="3034" spans="1:8" x14ac:dyDescent="0.2">
      <c r="A3034" s="27" t="s">
        <v>7353</v>
      </c>
      <c r="B3034" s="9" t="s">
        <v>21</v>
      </c>
      <c r="C3034" s="27"/>
      <c r="D3034" s="27" t="s">
        <v>3228</v>
      </c>
      <c r="E3034" s="27" t="s">
        <v>9000</v>
      </c>
      <c r="F3034" s="35" t="s">
        <v>9001</v>
      </c>
      <c r="G3034" s="27" t="s">
        <v>9002</v>
      </c>
      <c r="H3034" s="24">
        <v>200</v>
      </c>
    </row>
    <row r="3035" spans="1:8" x14ac:dyDescent="0.2">
      <c r="A3035" s="27" t="s">
        <v>5006</v>
      </c>
      <c r="B3035" s="9" t="s">
        <v>21</v>
      </c>
      <c r="C3035" s="27"/>
      <c r="D3035" s="27" t="s">
        <v>3228</v>
      </c>
      <c r="E3035" s="27" t="s">
        <v>9003</v>
      </c>
      <c r="F3035" s="27" t="s">
        <v>9004</v>
      </c>
      <c r="G3035" s="33" t="s">
        <v>9005</v>
      </c>
      <c r="H3035" s="51">
        <v>89.2</v>
      </c>
    </row>
    <row r="3036" spans="1:8" x14ac:dyDescent="0.2">
      <c r="A3036" s="27" t="s">
        <v>5006</v>
      </c>
      <c r="B3036" s="9" t="s">
        <v>21</v>
      </c>
      <c r="C3036" s="27"/>
      <c r="D3036" s="27" t="s">
        <v>3228</v>
      </c>
      <c r="E3036" s="27" t="s">
        <v>9006</v>
      </c>
      <c r="F3036" s="27" t="s">
        <v>9007</v>
      </c>
      <c r="G3036" s="27" t="s">
        <v>9008</v>
      </c>
      <c r="H3036" s="24">
        <v>89.2</v>
      </c>
    </row>
    <row r="3037" spans="1:8" x14ac:dyDescent="0.2">
      <c r="A3037" s="27" t="s">
        <v>5006</v>
      </c>
      <c r="B3037" s="9" t="s">
        <v>21</v>
      </c>
      <c r="C3037" s="27"/>
      <c r="D3037" s="27" t="s">
        <v>3228</v>
      </c>
      <c r="E3037" s="27" t="s">
        <v>9009</v>
      </c>
      <c r="F3037" s="27" t="s">
        <v>9010</v>
      </c>
      <c r="G3037" s="27" t="s">
        <v>9011</v>
      </c>
      <c r="H3037" s="24">
        <v>89.2</v>
      </c>
    </row>
    <row r="3038" spans="1:8" x14ac:dyDescent="0.2">
      <c r="A3038" s="27" t="s">
        <v>5006</v>
      </c>
      <c r="B3038" s="9" t="s">
        <v>21</v>
      </c>
      <c r="C3038" s="27"/>
      <c r="D3038" s="27" t="s">
        <v>3228</v>
      </c>
      <c r="E3038" s="27" t="s">
        <v>8848</v>
      </c>
      <c r="F3038" s="27" t="s">
        <v>8849</v>
      </c>
      <c r="G3038" s="27" t="s">
        <v>9012</v>
      </c>
      <c r="H3038" s="24">
        <v>89.2</v>
      </c>
    </row>
    <row r="3039" spans="1:8" x14ac:dyDescent="0.2">
      <c r="A3039" s="27" t="s">
        <v>5006</v>
      </c>
      <c r="B3039" s="9" t="s">
        <v>21</v>
      </c>
      <c r="C3039" s="27"/>
      <c r="D3039" s="27" t="s">
        <v>3228</v>
      </c>
      <c r="E3039" s="27" t="s">
        <v>9013</v>
      </c>
      <c r="F3039" s="27" t="s">
        <v>9014</v>
      </c>
      <c r="G3039" s="27" t="s">
        <v>9015</v>
      </c>
      <c r="H3039" s="24">
        <v>89.2</v>
      </c>
    </row>
    <row r="3040" spans="1:8" x14ac:dyDescent="0.2">
      <c r="A3040" s="27" t="s">
        <v>5006</v>
      </c>
      <c r="B3040" s="9" t="s">
        <v>21</v>
      </c>
      <c r="C3040" s="27"/>
      <c r="D3040" s="27" t="s">
        <v>3228</v>
      </c>
      <c r="E3040" s="27" t="s">
        <v>9016</v>
      </c>
      <c r="F3040" s="27" t="s">
        <v>9017</v>
      </c>
      <c r="G3040" s="27" t="s">
        <v>9018</v>
      </c>
      <c r="H3040" s="24">
        <v>89.2</v>
      </c>
    </row>
    <row r="3041" spans="1:8" x14ac:dyDescent="0.2">
      <c r="A3041" s="27" t="s">
        <v>5006</v>
      </c>
      <c r="B3041" s="9" t="s">
        <v>21</v>
      </c>
      <c r="C3041" s="27"/>
      <c r="D3041" s="27" t="s">
        <v>3228</v>
      </c>
      <c r="E3041" s="27" t="s">
        <v>9019</v>
      </c>
      <c r="F3041" s="27" t="s">
        <v>9020</v>
      </c>
      <c r="G3041" s="27" t="s">
        <v>9021</v>
      </c>
      <c r="H3041" s="24">
        <v>89.2</v>
      </c>
    </row>
    <row r="3042" spans="1:8" x14ac:dyDescent="0.2">
      <c r="A3042" s="27" t="s">
        <v>5006</v>
      </c>
      <c r="B3042" s="9" t="s">
        <v>21</v>
      </c>
      <c r="C3042" s="27"/>
      <c r="D3042" s="27" t="s">
        <v>3228</v>
      </c>
      <c r="E3042" s="27" t="s">
        <v>9022</v>
      </c>
      <c r="F3042" s="27" t="s">
        <v>9023</v>
      </c>
      <c r="G3042" s="27" t="s">
        <v>9024</v>
      </c>
      <c r="H3042" s="24">
        <v>89.2</v>
      </c>
    </row>
    <row r="3043" spans="1:8" x14ac:dyDescent="0.2">
      <c r="A3043" s="27" t="s">
        <v>5006</v>
      </c>
      <c r="B3043" s="9" t="s">
        <v>21</v>
      </c>
      <c r="C3043" s="27"/>
      <c r="D3043" s="27" t="s">
        <v>3228</v>
      </c>
      <c r="E3043" s="27" t="s">
        <v>7205</v>
      </c>
      <c r="F3043" s="27" t="s">
        <v>7206</v>
      </c>
      <c r="G3043" s="27" t="s">
        <v>9025</v>
      </c>
      <c r="H3043" s="24">
        <v>89.2</v>
      </c>
    </row>
    <row r="3044" spans="1:8" x14ac:dyDescent="0.2">
      <c r="A3044" s="27" t="s">
        <v>5006</v>
      </c>
      <c r="B3044" s="9" t="s">
        <v>21</v>
      </c>
      <c r="C3044" s="27"/>
      <c r="D3044" s="27" t="s">
        <v>3228</v>
      </c>
      <c r="E3044" s="27" t="s">
        <v>9026</v>
      </c>
      <c r="F3044" s="27" t="s">
        <v>9027</v>
      </c>
      <c r="G3044" s="27" t="s">
        <v>9028</v>
      </c>
      <c r="H3044" s="24">
        <v>89.2</v>
      </c>
    </row>
    <row r="3045" spans="1:8" x14ac:dyDescent="0.2">
      <c r="A3045" s="27" t="s">
        <v>5006</v>
      </c>
      <c r="B3045" s="9" t="s">
        <v>21</v>
      </c>
      <c r="C3045" s="27"/>
      <c r="D3045" s="27" t="s">
        <v>3228</v>
      </c>
      <c r="E3045" s="27" t="s">
        <v>9029</v>
      </c>
      <c r="F3045" s="27" t="s">
        <v>9030</v>
      </c>
      <c r="G3045" s="27" t="s">
        <v>9031</v>
      </c>
      <c r="H3045" s="24">
        <v>89.2</v>
      </c>
    </row>
    <row r="3046" spans="1:8" x14ac:dyDescent="0.2">
      <c r="A3046" s="27" t="s">
        <v>5006</v>
      </c>
      <c r="B3046" s="9" t="s">
        <v>21</v>
      </c>
      <c r="C3046" s="27"/>
      <c r="D3046" s="27" t="s">
        <v>3228</v>
      </c>
      <c r="E3046" s="27" t="s">
        <v>9032</v>
      </c>
      <c r="F3046" s="27" t="s">
        <v>9033</v>
      </c>
      <c r="G3046" s="27" t="s">
        <v>9034</v>
      </c>
      <c r="H3046" s="24">
        <v>89.2</v>
      </c>
    </row>
    <row r="3047" spans="1:8" x14ac:dyDescent="0.2">
      <c r="A3047" s="27" t="s">
        <v>5006</v>
      </c>
      <c r="B3047" s="9" t="s">
        <v>21</v>
      </c>
      <c r="C3047" s="27"/>
      <c r="D3047" s="27" t="s">
        <v>3228</v>
      </c>
      <c r="E3047" s="27" t="s">
        <v>9035</v>
      </c>
      <c r="F3047" s="27" t="s">
        <v>9036</v>
      </c>
      <c r="G3047" s="27" t="s">
        <v>9037</v>
      </c>
      <c r="H3047" s="24">
        <v>89.2</v>
      </c>
    </row>
    <row r="3048" spans="1:8" x14ac:dyDescent="0.2">
      <c r="A3048" s="27" t="s">
        <v>5006</v>
      </c>
      <c r="B3048" s="9" t="s">
        <v>21</v>
      </c>
      <c r="C3048" s="27"/>
      <c r="D3048" s="27" t="s">
        <v>3228</v>
      </c>
      <c r="E3048" s="27" t="s">
        <v>7202</v>
      </c>
      <c r="F3048" s="27" t="s">
        <v>7203</v>
      </c>
      <c r="G3048" s="27" t="s">
        <v>9038</v>
      </c>
      <c r="H3048" s="24">
        <v>89.2</v>
      </c>
    </row>
    <row r="3049" spans="1:8" x14ac:dyDescent="0.2">
      <c r="A3049" s="27" t="s">
        <v>5006</v>
      </c>
      <c r="B3049" s="9" t="s">
        <v>21</v>
      </c>
      <c r="C3049" s="27"/>
      <c r="D3049" s="27" t="s">
        <v>3228</v>
      </c>
      <c r="E3049" s="27" t="s">
        <v>9039</v>
      </c>
      <c r="F3049" s="27" t="s">
        <v>9040</v>
      </c>
      <c r="G3049" s="27" t="s">
        <v>9041</v>
      </c>
      <c r="H3049" s="24">
        <v>89.2</v>
      </c>
    </row>
    <row r="3050" spans="1:8" x14ac:dyDescent="0.2">
      <c r="A3050" s="27" t="s">
        <v>5006</v>
      </c>
      <c r="B3050" s="9" t="s">
        <v>21</v>
      </c>
      <c r="C3050" s="27"/>
      <c r="D3050" s="27" t="s">
        <v>3228</v>
      </c>
      <c r="E3050" s="27" t="s">
        <v>9042</v>
      </c>
      <c r="F3050" s="27" t="s">
        <v>9043</v>
      </c>
      <c r="G3050" s="27" t="s">
        <v>9044</v>
      </c>
      <c r="H3050" s="24">
        <v>89.2</v>
      </c>
    </row>
    <row r="3051" spans="1:8" x14ac:dyDescent="0.2">
      <c r="A3051" s="27" t="s">
        <v>5006</v>
      </c>
      <c r="B3051" s="9" t="s">
        <v>21</v>
      </c>
      <c r="C3051" s="27"/>
      <c r="D3051" s="27" t="s">
        <v>3228</v>
      </c>
      <c r="E3051" s="27" t="s">
        <v>9045</v>
      </c>
      <c r="F3051" s="27" t="s">
        <v>9046</v>
      </c>
      <c r="G3051" s="27" t="s">
        <v>9047</v>
      </c>
      <c r="H3051" s="24">
        <v>89.2</v>
      </c>
    </row>
    <row r="3052" spans="1:8" x14ac:dyDescent="0.2">
      <c r="A3052" s="27" t="s">
        <v>5006</v>
      </c>
      <c r="B3052" s="9" t="s">
        <v>21</v>
      </c>
      <c r="C3052" s="27"/>
      <c r="D3052" s="27" t="s">
        <v>3228</v>
      </c>
      <c r="E3052" s="27" t="s">
        <v>9048</v>
      </c>
      <c r="F3052" s="27" t="s">
        <v>9049</v>
      </c>
      <c r="G3052" s="27" t="s">
        <v>9050</v>
      </c>
      <c r="H3052" s="24">
        <v>89.2</v>
      </c>
    </row>
    <row r="3053" spans="1:8" x14ac:dyDescent="0.2">
      <c r="A3053" s="27" t="s">
        <v>5006</v>
      </c>
      <c r="B3053" s="9" t="s">
        <v>21</v>
      </c>
      <c r="C3053" s="27"/>
      <c r="D3053" s="27" t="s">
        <v>3228</v>
      </c>
      <c r="E3053" s="27" t="s">
        <v>9051</v>
      </c>
      <c r="F3053" s="27" t="s">
        <v>9052</v>
      </c>
      <c r="G3053" s="27" t="s">
        <v>9053</v>
      </c>
      <c r="H3053" s="24">
        <v>89.2</v>
      </c>
    </row>
    <row r="3054" spans="1:8" x14ac:dyDescent="0.2">
      <c r="A3054" s="27" t="s">
        <v>5006</v>
      </c>
      <c r="B3054" s="9" t="s">
        <v>21</v>
      </c>
      <c r="C3054" s="27"/>
      <c r="D3054" s="27" t="s">
        <v>3228</v>
      </c>
      <c r="E3054" s="27" t="s">
        <v>9054</v>
      </c>
      <c r="F3054" s="27" t="s">
        <v>9055</v>
      </c>
      <c r="G3054" s="27" t="s">
        <v>9056</v>
      </c>
      <c r="H3054" s="24">
        <v>89.2</v>
      </c>
    </row>
    <row r="3055" spans="1:8" x14ac:dyDescent="0.2">
      <c r="A3055" s="27" t="s">
        <v>5006</v>
      </c>
      <c r="B3055" s="9" t="s">
        <v>21</v>
      </c>
      <c r="C3055" s="27"/>
      <c r="D3055" s="27" t="s">
        <v>3228</v>
      </c>
      <c r="E3055" s="27" t="s">
        <v>9057</v>
      </c>
      <c r="F3055" s="27" t="s">
        <v>9058</v>
      </c>
      <c r="G3055" s="27" t="s">
        <v>9059</v>
      </c>
      <c r="H3055" s="24">
        <v>89.2</v>
      </c>
    </row>
    <row r="3056" spans="1:8" x14ac:dyDescent="0.2">
      <c r="A3056" s="27" t="s">
        <v>5006</v>
      </c>
      <c r="B3056" s="9" t="s">
        <v>21</v>
      </c>
      <c r="C3056" s="27"/>
      <c r="D3056" s="27" t="s">
        <v>3228</v>
      </c>
      <c r="E3056" s="27" t="s">
        <v>9060</v>
      </c>
      <c r="F3056" s="27" t="s">
        <v>9061</v>
      </c>
      <c r="G3056" s="27" t="s">
        <v>9062</v>
      </c>
      <c r="H3056" s="24">
        <v>89.2</v>
      </c>
    </row>
    <row r="3057" spans="1:8" x14ac:dyDescent="0.2">
      <c r="A3057" s="27" t="s">
        <v>5006</v>
      </c>
      <c r="B3057" s="9" t="s">
        <v>21</v>
      </c>
      <c r="C3057" s="27"/>
      <c r="D3057" s="27" t="s">
        <v>3228</v>
      </c>
      <c r="E3057" s="27" t="s">
        <v>9063</v>
      </c>
      <c r="F3057" s="27" t="s">
        <v>9064</v>
      </c>
      <c r="G3057" s="27" t="s">
        <v>9065</v>
      </c>
      <c r="H3057" s="24">
        <v>89.2</v>
      </c>
    </row>
    <row r="3058" spans="1:8" x14ac:dyDescent="0.2">
      <c r="A3058" s="27" t="s">
        <v>5006</v>
      </c>
      <c r="B3058" s="9" t="s">
        <v>21</v>
      </c>
      <c r="C3058" s="27"/>
      <c r="D3058" s="27" t="s">
        <v>3228</v>
      </c>
      <c r="E3058" s="27" t="s">
        <v>9066</v>
      </c>
      <c r="F3058" s="27" t="s">
        <v>9067</v>
      </c>
      <c r="G3058" s="27" t="s">
        <v>9068</v>
      </c>
      <c r="H3058" s="24">
        <v>89.2</v>
      </c>
    </row>
    <row r="3059" spans="1:8" x14ac:dyDescent="0.2">
      <c r="A3059" s="27" t="s">
        <v>5006</v>
      </c>
      <c r="B3059" s="9" t="s">
        <v>21</v>
      </c>
      <c r="C3059" s="27"/>
      <c r="D3059" s="27" t="s">
        <v>3228</v>
      </c>
      <c r="E3059" s="27" t="s">
        <v>9069</v>
      </c>
      <c r="F3059" s="27" t="s">
        <v>9070</v>
      </c>
      <c r="G3059" s="27" t="s">
        <v>9071</v>
      </c>
      <c r="H3059" s="24">
        <v>89.2</v>
      </c>
    </row>
    <row r="3060" spans="1:8" x14ac:dyDescent="0.2">
      <c r="A3060" s="27" t="s">
        <v>5006</v>
      </c>
      <c r="B3060" s="9" t="s">
        <v>21</v>
      </c>
      <c r="C3060" s="27"/>
      <c r="D3060" s="27" t="s">
        <v>3228</v>
      </c>
      <c r="E3060" s="27" t="s">
        <v>9072</v>
      </c>
      <c r="F3060" s="27" t="s">
        <v>9073</v>
      </c>
      <c r="G3060" s="27" t="s">
        <v>9074</v>
      </c>
      <c r="H3060" s="24">
        <v>89.2</v>
      </c>
    </row>
    <row r="3061" spans="1:8" x14ac:dyDescent="0.2">
      <c r="A3061" s="27" t="s">
        <v>5006</v>
      </c>
      <c r="B3061" s="9" t="s">
        <v>21</v>
      </c>
      <c r="C3061" s="27"/>
      <c r="D3061" s="27" t="s">
        <v>3228</v>
      </c>
      <c r="E3061" s="27" t="s">
        <v>9075</v>
      </c>
      <c r="F3061" s="27" t="s">
        <v>9076</v>
      </c>
      <c r="G3061" s="27" t="s">
        <v>9077</v>
      </c>
      <c r="H3061" s="24">
        <v>89.2</v>
      </c>
    </row>
    <row r="3062" spans="1:8" x14ac:dyDescent="0.2">
      <c r="A3062" s="27" t="s">
        <v>5006</v>
      </c>
      <c r="B3062" s="9" t="s">
        <v>21</v>
      </c>
      <c r="C3062" s="27"/>
      <c r="D3062" s="27" t="s">
        <v>3228</v>
      </c>
      <c r="E3062" s="27" t="s">
        <v>7607</v>
      </c>
      <c r="F3062" s="27" t="s">
        <v>7446</v>
      </c>
      <c r="G3062" s="27" t="s">
        <v>9078</v>
      </c>
      <c r="H3062" s="24">
        <v>89.2</v>
      </c>
    </row>
    <row r="3063" spans="1:8" x14ac:dyDescent="0.2">
      <c r="A3063" s="27" t="s">
        <v>5006</v>
      </c>
      <c r="B3063" s="9" t="s">
        <v>21</v>
      </c>
      <c r="C3063" s="27"/>
      <c r="D3063" s="27" t="s">
        <v>3228</v>
      </c>
      <c r="E3063" s="27" t="s">
        <v>9079</v>
      </c>
      <c r="F3063" s="27" t="s">
        <v>9080</v>
      </c>
      <c r="G3063" s="27" t="s">
        <v>9081</v>
      </c>
      <c r="H3063" s="24">
        <v>89.2</v>
      </c>
    </row>
    <row r="3064" spans="1:8" x14ac:dyDescent="0.2">
      <c r="A3064" s="27" t="s">
        <v>5006</v>
      </c>
      <c r="B3064" s="9" t="s">
        <v>21</v>
      </c>
      <c r="C3064" s="27"/>
      <c r="D3064" s="27" t="s">
        <v>3228</v>
      </c>
      <c r="E3064" s="27" t="s">
        <v>9082</v>
      </c>
      <c r="F3064" s="27" t="s">
        <v>9083</v>
      </c>
      <c r="G3064" s="27" t="s">
        <v>9084</v>
      </c>
      <c r="H3064" s="24">
        <v>89.2</v>
      </c>
    </row>
    <row r="3065" spans="1:8" x14ac:dyDescent="0.2">
      <c r="A3065" s="27" t="s">
        <v>5006</v>
      </c>
      <c r="B3065" s="9" t="s">
        <v>21</v>
      </c>
      <c r="C3065" s="27"/>
      <c r="D3065" s="27" t="s">
        <v>3228</v>
      </c>
      <c r="E3065" s="27" t="s">
        <v>9085</v>
      </c>
      <c r="F3065" s="27" t="s">
        <v>9086</v>
      </c>
      <c r="G3065" s="27" t="s">
        <v>9087</v>
      </c>
      <c r="H3065" s="24">
        <v>89.2</v>
      </c>
    </row>
    <row r="3066" spans="1:8" x14ac:dyDescent="0.2">
      <c r="A3066" s="27" t="s">
        <v>5006</v>
      </c>
      <c r="B3066" s="9" t="s">
        <v>21</v>
      </c>
      <c r="C3066" s="27"/>
      <c r="D3066" s="27" t="s">
        <v>3228</v>
      </c>
      <c r="E3066" s="27" t="s">
        <v>9088</v>
      </c>
      <c r="F3066" s="27" t="s">
        <v>9089</v>
      </c>
      <c r="G3066" s="27" t="s">
        <v>9090</v>
      </c>
      <c r="H3066" s="24">
        <v>89.2</v>
      </c>
    </row>
    <row r="3067" spans="1:8" x14ac:dyDescent="0.2">
      <c r="A3067" s="27" t="s">
        <v>5006</v>
      </c>
      <c r="B3067" s="9" t="s">
        <v>21</v>
      </c>
      <c r="C3067" s="27"/>
      <c r="D3067" s="27" t="s">
        <v>3228</v>
      </c>
      <c r="E3067" s="27" t="s">
        <v>9091</v>
      </c>
      <c r="F3067" s="27" t="s">
        <v>9092</v>
      </c>
      <c r="G3067" s="27" t="s">
        <v>9093</v>
      </c>
      <c r="H3067" s="24">
        <v>89.2</v>
      </c>
    </row>
    <row r="3068" spans="1:8" x14ac:dyDescent="0.2">
      <c r="A3068" s="27" t="s">
        <v>5006</v>
      </c>
      <c r="B3068" s="9" t="s">
        <v>21</v>
      </c>
      <c r="C3068" s="27"/>
      <c r="D3068" s="27" t="s">
        <v>3228</v>
      </c>
      <c r="E3068" s="27" t="s">
        <v>4648</v>
      </c>
      <c r="F3068" s="27" t="s">
        <v>4649</v>
      </c>
      <c r="G3068" s="27" t="s">
        <v>9094</v>
      </c>
      <c r="H3068" s="24">
        <v>89.2</v>
      </c>
    </row>
    <row r="3069" spans="1:8" x14ac:dyDescent="0.2">
      <c r="A3069" s="27" t="s">
        <v>5006</v>
      </c>
      <c r="B3069" s="9" t="s">
        <v>21</v>
      </c>
      <c r="C3069" s="27"/>
      <c r="D3069" s="27" t="s">
        <v>3228</v>
      </c>
      <c r="E3069" s="27" t="s">
        <v>9095</v>
      </c>
      <c r="F3069" s="27" t="s">
        <v>9096</v>
      </c>
      <c r="G3069" s="27" t="s">
        <v>9097</v>
      </c>
      <c r="H3069" s="24">
        <v>89.2</v>
      </c>
    </row>
    <row r="3070" spans="1:8" x14ac:dyDescent="0.2">
      <c r="A3070" s="27" t="s">
        <v>5006</v>
      </c>
      <c r="B3070" s="9" t="s">
        <v>21</v>
      </c>
      <c r="C3070" s="27"/>
      <c r="D3070" s="27" t="s">
        <v>3228</v>
      </c>
      <c r="E3070" s="27" t="s">
        <v>9098</v>
      </c>
      <c r="F3070" s="27" t="s">
        <v>9099</v>
      </c>
      <c r="G3070" s="27" t="s">
        <v>9100</v>
      </c>
      <c r="H3070" s="24">
        <v>89.2</v>
      </c>
    </row>
    <row r="3071" spans="1:8" x14ac:dyDescent="0.2">
      <c r="A3071" s="27" t="s">
        <v>5006</v>
      </c>
      <c r="B3071" s="9" t="s">
        <v>21</v>
      </c>
      <c r="C3071" s="27"/>
      <c r="D3071" s="27" t="s">
        <v>3228</v>
      </c>
      <c r="E3071" s="27" t="s">
        <v>9101</v>
      </c>
      <c r="F3071" s="27" t="s">
        <v>9102</v>
      </c>
      <c r="G3071" s="27" t="s">
        <v>9103</v>
      </c>
      <c r="H3071" s="24">
        <v>89.2</v>
      </c>
    </row>
    <row r="3072" spans="1:8" x14ac:dyDescent="0.2">
      <c r="A3072" s="27" t="s">
        <v>5006</v>
      </c>
      <c r="B3072" s="9" t="s">
        <v>21</v>
      </c>
      <c r="C3072" s="27"/>
      <c r="D3072" s="27" t="s">
        <v>3228</v>
      </c>
      <c r="E3072" s="27" t="s">
        <v>9104</v>
      </c>
      <c r="F3072" s="27" t="s">
        <v>9105</v>
      </c>
      <c r="G3072" s="27" t="s">
        <v>9106</v>
      </c>
      <c r="H3072" s="24">
        <v>89.2</v>
      </c>
    </row>
    <row r="3073" spans="1:8" x14ac:dyDescent="0.2">
      <c r="A3073" s="27" t="s">
        <v>5006</v>
      </c>
      <c r="B3073" s="9" t="s">
        <v>21</v>
      </c>
      <c r="C3073" s="27"/>
      <c r="D3073" s="27" t="s">
        <v>3228</v>
      </c>
      <c r="E3073" s="27" t="s">
        <v>9107</v>
      </c>
      <c r="F3073" s="27" t="s">
        <v>9108</v>
      </c>
      <c r="G3073" s="27" t="s">
        <v>9109</v>
      </c>
      <c r="H3073" s="24">
        <v>89.2</v>
      </c>
    </row>
    <row r="3074" spans="1:8" x14ac:dyDescent="0.2">
      <c r="A3074" s="27" t="s">
        <v>5006</v>
      </c>
      <c r="B3074" s="9" t="s">
        <v>21</v>
      </c>
      <c r="C3074" s="27"/>
      <c r="D3074" s="27" t="s">
        <v>3228</v>
      </c>
      <c r="E3074" s="27" t="s">
        <v>9110</v>
      </c>
      <c r="F3074" s="27" t="s">
        <v>9111</v>
      </c>
      <c r="G3074" s="27" t="s">
        <v>9112</v>
      </c>
      <c r="H3074" s="24">
        <v>89.2</v>
      </c>
    </row>
    <row r="3075" spans="1:8" x14ac:dyDescent="0.2">
      <c r="A3075" s="27" t="s">
        <v>5006</v>
      </c>
      <c r="B3075" s="9" t="s">
        <v>21</v>
      </c>
      <c r="C3075" s="27"/>
      <c r="D3075" s="27" t="s">
        <v>3228</v>
      </c>
      <c r="E3075" s="27" t="s">
        <v>9113</v>
      </c>
      <c r="F3075" s="27" t="s">
        <v>9114</v>
      </c>
      <c r="G3075" s="27" t="s">
        <v>9115</v>
      </c>
      <c r="H3075" s="24">
        <v>89.2</v>
      </c>
    </row>
    <row r="3076" spans="1:8" x14ac:dyDescent="0.2">
      <c r="A3076" s="27" t="s">
        <v>5006</v>
      </c>
      <c r="B3076" s="9" t="s">
        <v>21</v>
      </c>
      <c r="C3076" s="27"/>
      <c r="D3076" s="27" t="s">
        <v>3228</v>
      </c>
      <c r="E3076" s="27" t="s">
        <v>9116</v>
      </c>
      <c r="F3076" s="27" t="s">
        <v>9117</v>
      </c>
      <c r="G3076" s="27" t="s">
        <v>9118</v>
      </c>
      <c r="H3076" s="24">
        <v>89.2</v>
      </c>
    </row>
    <row r="3077" spans="1:8" x14ac:dyDescent="0.2">
      <c r="A3077" s="27" t="s">
        <v>5006</v>
      </c>
      <c r="B3077" s="9" t="s">
        <v>21</v>
      </c>
      <c r="C3077" s="27"/>
      <c r="D3077" s="27" t="s">
        <v>3228</v>
      </c>
      <c r="E3077" s="27" t="s">
        <v>8842</v>
      </c>
      <c r="F3077" s="27" t="s">
        <v>8843</v>
      </c>
      <c r="G3077" s="27" t="s">
        <v>9119</v>
      </c>
      <c r="H3077" s="24">
        <v>89.2</v>
      </c>
    </row>
    <row r="3078" spans="1:8" x14ac:dyDescent="0.2">
      <c r="A3078" s="27" t="s">
        <v>5006</v>
      </c>
      <c r="B3078" s="9" t="s">
        <v>21</v>
      </c>
      <c r="C3078" s="27"/>
      <c r="D3078" s="27" t="s">
        <v>3228</v>
      </c>
      <c r="E3078" s="27" t="s">
        <v>9120</v>
      </c>
      <c r="F3078" s="27" t="s">
        <v>9121</v>
      </c>
      <c r="G3078" s="27" t="s">
        <v>9122</v>
      </c>
      <c r="H3078" s="24">
        <v>89.2</v>
      </c>
    </row>
    <row r="3079" spans="1:8" x14ac:dyDescent="0.2">
      <c r="A3079" s="27" t="s">
        <v>5006</v>
      </c>
      <c r="B3079" s="9" t="s">
        <v>21</v>
      </c>
      <c r="C3079" s="27"/>
      <c r="D3079" s="27" t="s">
        <v>3228</v>
      </c>
      <c r="E3079" s="27" t="s">
        <v>9123</v>
      </c>
      <c r="F3079" s="27" t="s">
        <v>9124</v>
      </c>
      <c r="G3079" s="27" t="s">
        <v>9125</v>
      </c>
      <c r="H3079" s="24">
        <v>89.2</v>
      </c>
    </row>
    <row r="3080" spans="1:8" x14ac:dyDescent="0.2">
      <c r="A3080" s="27" t="s">
        <v>5006</v>
      </c>
      <c r="B3080" s="9" t="s">
        <v>21</v>
      </c>
      <c r="C3080" s="27"/>
      <c r="D3080" s="27" t="s">
        <v>3228</v>
      </c>
      <c r="E3080" s="27" t="s">
        <v>9126</v>
      </c>
      <c r="F3080" s="27" t="s">
        <v>9127</v>
      </c>
      <c r="G3080" s="27" t="s">
        <v>9128</v>
      </c>
      <c r="H3080" s="24">
        <v>89.2</v>
      </c>
    </row>
    <row r="3081" spans="1:8" x14ac:dyDescent="0.2">
      <c r="A3081" s="27" t="s">
        <v>5006</v>
      </c>
      <c r="B3081" s="9" t="s">
        <v>21</v>
      </c>
      <c r="C3081" s="27"/>
      <c r="D3081" s="27" t="s">
        <v>3228</v>
      </c>
      <c r="E3081" s="27" t="s">
        <v>9129</v>
      </c>
      <c r="F3081" s="27" t="s">
        <v>9130</v>
      </c>
      <c r="G3081" s="27" t="s">
        <v>9131</v>
      </c>
      <c r="H3081" s="24">
        <v>89.2</v>
      </c>
    </row>
    <row r="3082" spans="1:8" x14ac:dyDescent="0.2">
      <c r="A3082" s="27" t="s">
        <v>5006</v>
      </c>
      <c r="B3082" s="9" t="s">
        <v>21</v>
      </c>
      <c r="C3082" s="27"/>
      <c r="D3082" s="27" t="s">
        <v>3228</v>
      </c>
      <c r="E3082" s="27" t="s">
        <v>9132</v>
      </c>
      <c r="F3082" s="27" t="s">
        <v>9133</v>
      </c>
      <c r="G3082" s="27" t="s">
        <v>9134</v>
      </c>
      <c r="H3082" s="24">
        <v>89.2</v>
      </c>
    </row>
    <row r="3083" spans="1:8" x14ac:dyDescent="0.2">
      <c r="A3083" s="27" t="s">
        <v>5006</v>
      </c>
      <c r="B3083" s="9" t="s">
        <v>21</v>
      </c>
      <c r="C3083" s="27"/>
      <c r="D3083" s="27" t="s">
        <v>3228</v>
      </c>
      <c r="E3083" s="27" t="s">
        <v>9135</v>
      </c>
      <c r="F3083" s="27" t="s">
        <v>9136</v>
      </c>
      <c r="G3083" s="27" t="s">
        <v>9137</v>
      </c>
      <c r="H3083" s="24">
        <v>89.2</v>
      </c>
    </row>
    <row r="3084" spans="1:8" x14ac:dyDescent="0.2">
      <c r="A3084" s="27" t="s">
        <v>5006</v>
      </c>
      <c r="B3084" s="9" t="s">
        <v>21</v>
      </c>
      <c r="C3084" s="27"/>
      <c r="D3084" s="27" t="s">
        <v>3228</v>
      </c>
      <c r="E3084" s="27" t="s">
        <v>9138</v>
      </c>
      <c r="F3084" s="27" t="s">
        <v>9139</v>
      </c>
      <c r="G3084" s="27" t="s">
        <v>9140</v>
      </c>
      <c r="H3084" s="24">
        <v>89.2</v>
      </c>
    </row>
    <row r="3085" spans="1:8" x14ac:dyDescent="0.2">
      <c r="A3085" s="27" t="s">
        <v>5006</v>
      </c>
      <c r="B3085" s="9" t="s">
        <v>21</v>
      </c>
      <c r="C3085" s="27"/>
      <c r="D3085" s="27" t="s">
        <v>3228</v>
      </c>
      <c r="E3085" s="27" t="s">
        <v>9141</v>
      </c>
      <c r="F3085" s="27" t="s">
        <v>9142</v>
      </c>
      <c r="G3085" s="27" t="s">
        <v>9143</v>
      </c>
      <c r="H3085" s="24">
        <v>89.2</v>
      </c>
    </row>
    <row r="3086" spans="1:8" x14ac:dyDescent="0.2">
      <c r="A3086" s="27" t="s">
        <v>5006</v>
      </c>
      <c r="B3086" s="9" t="s">
        <v>21</v>
      </c>
      <c r="C3086" s="27"/>
      <c r="D3086" s="27" t="s">
        <v>3228</v>
      </c>
      <c r="E3086" s="27" t="s">
        <v>9144</v>
      </c>
      <c r="F3086" s="27" t="s">
        <v>9145</v>
      </c>
      <c r="G3086" s="27" t="s">
        <v>9146</v>
      </c>
      <c r="H3086" s="24">
        <v>89.2</v>
      </c>
    </row>
    <row r="3087" spans="1:8" x14ac:dyDescent="0.2">
      <c r="A3087" s="27" t="s">
        <v>5006</v>
      </c>
      <c r="B3087" s="9" t="s">
        <v>21</v>
      </c>
      <c r="C3087" s="27"/>
      <c r="D3087" s="27" t="s">
        <v>3228</v>
      </c>
      <c r="E3087" s="27" t="s">
        <v>8836</v>
      </c>
      <c r="F3087" s="27" t="s">
        <v>9147</v>
      </c>
      <c r="G3087" s="27" t="s">
        <v>9148</v>
      </c>
      <c r="H3087" s="24">
        <v>89.2</v>
      </c>
    </row>
    <row r="3088" spans="1:8" x14ac:dyDescent="0.2">
      <c r="A3088" s="27" t="s">
        <v>5006</v>
      </c>
      <c r="B3088" s="9" t="s">
        <v>21</v>
      </c>
      <c r="C3088" s="27"/>
      <c r="D3088" s="27" t="s">
        <v>3228</v>
      </c>
      <c r="E3088" s="27" t="s">
        <v>9149</v>
      </c>
      <c r="F3088" s="27" t="s">
        <v>9150</v>
      </c>
      <c r="G3088" s="27" t="s">
        <v>9151</v>
      </c>
      <c r="H3088" s="24">
        <v>89.2</v>
      </c>
    </row>
    <row r="3089" spans="1:8" x14ac:dyDescent="0.2">
      <c r="A3089" s="27" t="s">
        <v>5006</v>
      </c>
      <c r="B3089" s="9" t="s">
        <v>21</v>
      </c>
      <c r="C3089" s="27"/>
      <c r="D3089" s="27" t="s">
        <v>3228</v>
      </c>
      <c r="E3089" s="27" t="s">
        <v>9152</v>
      </c>
      <c r="F3089" s="27" t="s">
        <v>9153</v>
      </c>
      <c r="G3089" s="27" t="s">
        <v>9154</v>
      </c>
      <c r="H3089" s="24">
        <v>89.2</v>
      </c>
    </row>
    <row r="3090" spans="1:8" x14ac:dyDescent="0.2">
      <c r="A3090" s="27" t="s">
        <v>5006</v>
      </c>
      <c r="B3090" s="9" t="s">
        <v>21</v>
      </c>
      <c r="C3090" s="27"/>
      <c r="D3090" s="27" t="s">
        <v>3228</v>
      </c>
      <c r="E3090" s="27" t="s">
        <v>9155</v>
      </c>
      <c r="F3090" s="27" t="s">
        <v>4789</v>
      </c>
      <c r="G3090" s="27" t="s">
        <v>9156</v>
      </c>
      <c r="H3090" s="24">
        <v>89.2</v>
      </c>
    </row>
    <row r="3091" spans="1:8" x14ac:dyDescent="0.2">
      <c r="A3091" s="27" t="s">
        <v>5006</v>
      </c>
      <c r="B3091" s="9" t="s">
        <v>21</v>
      </c>
      <c r="C3091" s="27"/>
      <c r="D3091" s="27" t="s">
        <v>3228</v>
      </c>
      <c r="E3091" s="27" t="s">
        <v>9157</v>
      </c>
      <c r="F3091" s="27" t="s">
        <v>9158</v>
      </c>
      <c r="G3091" s="27" t="s">
        <v>9159</v>
      </c>
      <c r="H3091" s="24">
        <v>89.2</v>
      </c>
    </row>
    <row r="3092" spans="1:8" x14ac:dyDescent="0.2">
      <c r="A3092" s="27" t="s">
        <v>5006</v>
      </c>
      <c r="B3092" s="9" t="s">
        <v>21</v>
      </c>
      <c r="C3092" s="27"/>
      <c r="D3092" s="27" t="s">
        <v>3228</v>
      </c>
      <c r="E3092" s="27" t="s">
        <v>9160</v>
      </c>
      <c r="F3092" s="27" t="s">
        <v>9161</v>
      </c>
      <c r="G3092" s="27" t="s">
        <v>9162</v>
      </c>
      <c r="H3092" s="24">
        <v>89.2</v>
      </c>
    </row>
    <row r="3093" spans="1:8" x14ac:dyDescent="0.2">
      <c r="A3093" s="27" t="s">
        <v>5006</v>
      </c>
      <c r="B3093" s="9" t="s">
        <v>21</v>
      </c>
      <c r="C3093" s="27"/>
      <c r="D3093" s="27" t="s">
        <v>3228</v>
      </c>
      <c r="E3093" s="27" t="s">
        <v>9163</v>
      </c>
      <c r="F3093" s="27" t="s">
        <v>9164</v>
      </c>
      <c r="G3093" s="27" t="s">
        <v>9165</v>
      </c>
      <c r="H3093" s="24">
        <v>89.2</v>
      </c>
    </row>
    <row r="3094" spans="1:8" x14ac:dyDescent="0.2">
      <c r="A3094" s="27" t="s">
        <v>5006</v>
      </c>
      <c r="B3094" s="9" t="s">
        <v>21</v>
      </c>
      <c r="C3094" s="27"/>
      <c r="D3094" s="27" t="s">
        <v>3228</v>
      </c>
      <c r="E3094" s="27" t="s">
        <v>9166</v>
      </c>
      <c r="F3094" s="27" t="s">
        <v>9167</v>
      </c>
      <c r="G3094" s="27" t="s">
        <v>9168</v>
      </c>
      <c r="H3094" s="24">
        <v>89.2</v>
      </c>
    </row>
    <row r="3095" spans="1:8" x14ac:dyDescent="0.2">
      <c r="A3095" s="27" t="s">
        <v>5006</v>
      </c>
      <c r="B3095" s="9" t="s">
        <v>21</v>
      </c>
      <c r="C3095" s="27"/>
      <c r="D3095" s="27" t="s">
        <v>3228</v>
      </c>
      <c r="E3095" s="27" t="s">
        <v>7563</v>
      </c>
      <c r="F3095" s="27" t="s">
        <v>9169</v>
      </c>
      <c r="G3095" s="27" t="s">
        <v>9170</v>
      </c>
      <c r="H3095" s="24">
        <v>89.2</v>
      </c>
    </row>
    <row r="3096" spans="1:8" x14ac:dyDescent="0.2">
      <c r="A3096" s="27" t="s">
        <v>5006</v>
      </c>
      <c r="B3096" s="9" t="s">
        <v>21</v>
      </c>
      <c r="C3096" s="27"/>
      <c r="D3096" s="27" t="s">
        <v>3228</v>
      </c>
      <c r="E3096" s="27" t="s">
        <v>8904</v>
      </c>
      <c r="F3096" s="27" t="s">
        <v>8905</v>
      </c>
      <c r="G3096" s="27" t="s">
        <v>9171</v>
      </c>
      <c r="H3096" s="24">
        <v>89.2</v>
      </c>
    </row>
    <row r="3097" spans="1:8" x14ac:dyDescent="0.2">
      <c r="A3097" s="27" t="s">
        <v>5006</v>
      </c>
      <c r="B3097" s="9" t="s">
        <v>21</v>
      </c>
      <c r="C3097" s="27"/>
      <c r="D3097" s="27" t="s">
        <v>3228</v>
      </c>
      <c r="E3097" s="27" t="s">
        <v>9172</v>
      </c>
      <c r="F3097" s="27" t="s">
        <v>9173</v>
      </c>
      <c r="G3097" s="27" t="s">
        <v>9174</v>
      </c>
      <c r="H3097" s="24">
        <v>89.2</v>
      </c>
    </row>
    <row r="3098" spans="1:8" x14ac:dyDescent="0.2">
      <c r="A3098" s="27" t="s">
        <v>5006</v>
      </c>
      <c r="B3098" s="9" t="s">
        <v>21</v>
      </c>
      <c r="C3098" s="27"/>
      <c r="D3098" s="27" t="s">
        <v>3228</v>
      </c>
      <c r="E3098" s="27" t="s">
        <v>9175</v>
      </c>
      <c r="F3098" s="27" t="s">
        <v>9176</v>
      </c>
      <c r="G3098" s="27" t="s">
        <v>9177</v>
      </c>
      <c r="H3098" s="24">
        <v>89.2</v>
      </c>
    </row>
    <row r="3099" spans="1:8" x14ac:dyDescent="0.2">
      <c r="A3099" s="27" t="s">
        <v>5006</v>
      </c>
      <c r="B3099" s="9" t="s">
        <v>21</v>
      </c>
      <c r="C3099" s="27"/>
      <c r="D3099" s="27" t="s">
        <v>3228</v>
      </c>
      <c r="E3099" s="27" t="s">
        <v>7093</v>
      </c>
      <c r="F3099" s="27" t="s">
        <v>7094</v>
      </c>
      <c r="G3099" s="27" t="s">
        <v>9178</v>
      </c>
      <c r="H3099" s="24">
        <v>89.2</v>
      </c>
    </row>
    <row r="3100" spans="1:8" x14ac:dyDescent="0.2">
      <c r="A3100" s="27" t="s">
        <v>5006</v>
      </c>
      <c r="B3100" s="9" t="s">
        <v>21</v>
      </c>
      <c r="C3100" s="27"/>
      <c r="D3100" s="27" t="s">
        <v>3228</v>
      </c>
      <c r="E3100" s="27" t="s">
        <v>9179</v>
      </c>
      <c r="F3100" s="27" t="s">
        <v>9180</v>
      </c>
      <c r="G3100" s="27" t="s">
        <v>9181</v>
      </c>
      <c r="H3100" s="24">
        <v>89.2</v>
      </c>
    </row>
    <row r="3101" spans="1:8" x14ac:dyDescent="0.2">
      <c r="A3101" s="27" t="s">
        <v>5006</v>
      </c>
      <c r="B3101" s="9" t="s">
        <v>21</v>
      </c>
      <c r="C3101" s="27"/>
      <c r="D3101" s="27" t="s">
        <v>3228</v>
      </c>
      <c r="E3101" s="27" t="s">
        <v>6565</v>
      </c>
      <c r="F3101" s="27" t="s">
        <v>6566</v>
      </c>
      <c r="G3101" s="27" t="s">
        <v>9182</v>
      </c>
      <c r="H3101" s="24">
        <v>89.2</v>
      </c>
    </row>
    <row r="3102" spans="1:8" x14ac:dyDescent="0.2">
      <c r="A3102" s="27" t="s">
        <v>5006</v>
      </c>
      <c r="B3102" s="9" t="s">
        <v>21</v>
      </c>
      <c r="C3102" s="27"/>
      <c r="D3102" s="27" t="s">
        <v>3228</v>
      </c>
      <c r="E3102" s="27" t="s">
        <v>9183</v>
      </c>
      <c r="F3102" s="27" t="s">
        <v>9184</v>
      </c>
      <c r="G3102" s="27" t="s">
        <v>9185</v>
      </c>
      <c r="H3102" s="24">
        <v>89.2</v>
      </c>
    </row>
    <row r="3103" spans="1:8" x14ac:dyDescent="0.2">
      <c r="A3103" s="27" t="s">
        <v>5006</v>
      </c>
      <c r="B3103" s="9" t="s">
        <v>21</v>
      </c>
      <c r="C3103" s="27"/>
      <c r="D3103" s="27" t="s">
        <v>3228</v>
      </c>
      <c r="E3103" s="27" t="s">
        <v>9186</v>
      </c>
      <c r="F3103" s="27" t="s">
        <v>9187</v>
      </c>
      <c r="G3103" s="27" t="s">
        <v>9188</v>
      </c>
      <c r="H3103" s="24">
        <v>89.2</v>
      </c>
    </row>
    <row r="3104" spans="1:8" x14ac:dyDescent="0.2">
      <c r="A3104" s="27" t="s">
        <v>5006</v>
      </c>
      <c r="B3104" s="9" t="s">
        <v>21</v>
      </c>
      <c r="C3104" s="27"/>
      <c r="D3104" s="27" t="s">
        <v>3228</v>
      </c>
      <c r="E3104" s="27" t="s">
        <v>9189</v>
      </c>
      <c r="F3104" s="27" t="s">
        <v>9190</v>
      </c>
      <c r="G3104" s="27" t="s">
        <v>9191</v>
      </c>
      <c r="H3104" s="24">
        <v>89.2</v>
      </c>
    </row>
    <row r="3105" spans="1:8" x14ac:dyDescent="0.2">
      <c r="A3105" s="27" t="s">
        <v>5006</v>
      </c>
      <c r="B3105" s="9" t="s">
        <v>21</v>
      </c>
      <c r="C3105" s="27"/>
      <c r="D3105" s="27" t="s">
        <v>3228</v>
      </c>
      <c r="E3105" s="27" t="s">
        <v>9192</v>
      </c>
      <c r="F3105" s="27" t="s">
        <v>9193</v>
      </c>
      <c r="G3105" s="27" t="s">
        <v>9194</v>
      </c>
      <c r="H3105" s="24">
        <v>89.2</v>
      </c>
    </row>
    <row r="3106" spans="1:8" x14ac:dyDescent="0.2">
      <c r="A3106" s="27" t="s">
        <v>5006</v>
      </c>
      <c r="B3106" s="9" t="s">
        <v>21</v>
      </c>
      <c r="C3106" s="27"/>
      <c r="D3106" s="27" t="s">
        <v>3228</v>
      </c>
      <c r="E3106" s="27" t="s">
        <v>9195</v>
      </c>
      <c r="F3106" s="27" t="s">
        <v>9196</v>
      </c>
      <c r="G3106" s="27" t="s">
        <v>9197</v>
      </c>
      <c r="H3106" s="24">
        <v>89.2</v>
      </c>
    </row>
    <row r="3107" spans="1:8" x14ac:dyDescent="0.2">
      <c r="A3107" s="27" t="s">
        <v>5006</v>
      </c>
      <c r="B3107" s="9" t="s">
        <v>21</v>
      </c>
      <c r="C3107" s="27"/>
      <c r="D3107" s="27" t="s">
        <v>3228</v>
      </c>
      <c r="E3107" s="27" t="s">
        <v>9198</v>
      </c>
      <c r="F3107" s="27" t="s">
        <v>9199</v>
      </c>
      <c r="G3107" s="27" t="s">
        <v>9200</v>
      </c>
      <c r="H3107" s="24">
        <v>89.2</v>
      </c>
    </row>
    <row r="3108" spans="1:8" x14ac:dyDescent="0.2">
      <c r="A3108" s="27" t="s">
        <v>5006</v>
      </c>
      <c r="B3108" s="9" t="s">
        <v>21</v>
      </c>
      <c r="C3108" s="27"/>
      <c r="D3108" s="27" t="s">
        <v>3228</v>
      </c>
      <c r="E3108" s="27" t="s">
        <v>9201</v>
      </c>
      <c r="F3108" s="27" t="s">
        <v>9202</v>
      </c>
      <c r="G3108" s="27" t="s">
        <v>9203</v>
      </c>
      <c r="H3108" s="24">
        <v>89.2</v>
      </c>
    </row>
    <row r="3109" spans="1:8" x14ac:dyDescent="0.2">
      <c r="A3109" s="27" t="s">
        <v>5006</v>
      </c>
      <c r="B3109" s="9" t="s">
        <v>21</v>
      </c>
      <c r="C3109" s="27"/>
      <c r="D3109" s="27" t="s">
        <v>3228</v>
      </c>
      <c r="E3109" s="27" t="s">
        <v>9204</v>
      </c>
      <c r="F3109" s="27" t="s">
        <v>9205</v>
      </c>
      <c r="G3109" s="27" t="s">
        <v>9206</v>
      </c>
      <c r="H3109" s="24">
        <v>89.2</v>
      </c>
    </row>
    <row r="3110" spans="1:8" x14ac:dyDescent="0.2">
      <c r="A3110" s="27" t="s">
        <v>5006</v>
      </c>
      <c r="B3110" s="9" t="s">
        <v>21</v>
      </c>
      <c r="C3110" s="27"/>
      <c r="D3110" s="27" t="s">
        <v>3228</v>
      </c>
      <c r="E3110" s="27" t="s">
        <v>9207</v>
      </c>
      <c r="F3110" s="27" t="s">
        <v>9208</v>
      </c>
      <c r="G3110" s="27" t="s">
        <v>9209</v>
      </c>
      <c r="H3110" s="24">
        <v>89.2</v>
      </c>
    </row>
    <row r="3111" spans="1:8" x14ac:dyDescent="0.2">
      <c r="A3111" s="27" t="s">
        <v>5006</v>
      </c>
      <c r="B3111" s="9" t="s">
        <v>21</v>
      </c>
      <c r="C3111" s="27"/>
      <c r="D3111" s="27" t="s">
        <v>3228</v>
      </c>
      <c r="E3111" s="27" t="s">
        <v>9210</v>
      </c>
      <c r="F3111" s="27" t="s">
        <v>9211</v>
      </c>
      <c r="G3111" s="27" t="s">
        <v>9212</v>
      </c>
      <c r="H3111" s="24">
        <v>89.2</v>
      </c>
    </row>
    <row r="3112" spans="1:8" x14ac:dyDescent="0.2">
      <c r="A3112" s="27" t="s">
        <v>5006</v>
      </c>
      <c r="B3112" s="9" t="s">
        <v>21</v>
      </c>
      <c r="C3112" s="27"/>
      <c r="D3112" s="27" t="s">
        <v>3228</v>
      </c>
      <c r="E3112" s="27" t="s">
        <v>9213</v>
      </c>
      <c r="F3112" s="27" t="s">
        <v>9214</v>
      </c>
      <c r="G3112" s="27" t="s">
        <v>9215</v>
      </c>
      <c r="H3112" s="24">
        <v>89.2</v>
      </c>
    </row>
    <row r="3113" spans="1:8" x14ac:dyDescent="0.2">
      <c r="A3113" s="27" t="s">
        <v>5006</v>
      </c>
      <c r="B3113" s="9" t="s">
        <v>21</v>
      </c>
      <c r="C3113" s="27"/>
      <c r="D3113" s="27" t="s">
        <v>3228</v>
      </c>
      <c r="E3113" s="27" t="s">
        <v>9216</v>
      </c>
      <c r="F3113" s="27" t="s">
        <v>9217</v>
      </c>
      <c r="G3113" s="27" t="s">
        <v>9218</v>
      </c>
      <c r="H3113" s="24">
        <v>89.2</v>
      </c>
    </row>
    <row r="3114" spans="1:8" x14ac:dyDescent="0.2">
      <c r="A3114" s="27" t="s">
        <v>5006</v>
      </c>
      <c r="B3114" s="9" t="s">
        <v>21</v>
      </c>
      <c r="C3114" s="27"/>
      <c r="D3114" s="27" t="s">
        <v>3228</v>
      </c>
      <c r="E3114" s="27" t="s">
        <v>9219</v>
      </c>
      <c r="F3114" s="27" t="s">
        <v>9220</v>
      </c>
      <c r="G3114" s="27" t="s">
        <v>9221</v>
      </c>
      <c r="H3114" s="24">
        <v>89.2</v>
      </c>
    </row>
    <row r="3115" spans="1:8" x14ac:dyDescent="0.2">
      <c r="A3115" s="27" t="s">
        <v>5006</v>
      </c>
      <c r="B3115" s="9" t="s">
        <v>21</v>
      </c>
      <c r="C3115" s="27"/>
      <c r="D3115" s="27" t="s">
        <v>3228</v>
      </c>
      <c r="E3115" s="27" t="s">
        <v>9222</v>
      </c>
      <c r="F3115" s="27" t="s">
        <v>9223</v>
      </c>
      <c r="G3115" s="27" t="s">
        <v>9224</v>
      </c>
      <c r="H3115" s="24">
        <v>89.2</v>
      </c>
    </row>
    <row r="3116" spans="1:8" x14ac:dyDescent="0.2">
      <c r="A3116" s="27" t="s">
        <v>5006</v>
      </c>
      <c r="B3116" s="9" t="s">
        <v>21</v>
      </c>
      <c r="C3116" s="27"/>
      <c r="D3116" s="27" t="s">
        <v>3228</v>
      </c>
      <c r="E3116" s="27" t="s">
        <v>9225</v>
      </c>
      <c r="F3116" s="27" t="s">
        <v>9226</v>
      </c>
      <c r="G3116" s="27" t="s">
        <v>9227</v>
      </c>
      <c r="H3116" s="24">
        <v>89.2</v>
      </c>
    </row>
    <row r="3117" spans="1:8" x14ac:dyDescent="0.2">
      <c r="A3117" s="27" t="s">
        <v>5006</v>
      </c>
      <c r="B3117" s="9" t="s">
        <v>21</v>
      </c>
      <c r="C3117" s="27"/>
      <c r="D3117" s="27" t="s">
        <v>3228</v>
      </c>
      <c r="E3117" s="27" t="s">
        <v>9228</v>
      </c>
      <c r="F3117" s="27" t="s">
        <v>9229</v>
      </c>
      <c r="G3117" s="27" t="s">
        <v>9230</v>
      </c>
      <c r="H3117" s="24">
        <v>89.2</v>
      </c>
    </row>
    <row r="3118" spans="1:8" x14ac:dyDescent="0.2">
      <c r="A3118" s="27" t="s">
        <v>5006</v>
      </c>
      <c r="B3118" s="9" t="s">
        <v>21</v>
      </c>
      <c r="C3118" s="27"/>
      <c r="D3118" s="27" t="s">
        <v>3228</v>
      </c>
      <c r="E3118" s="27" t="s">
        <v>9231</v>
      </c>
      <c r="F3118" s="27" t="s">
        <v>9232</v>
      </c>
      <c r="G3118" s="27" t="s">
        <v>9233</v>
      </c>
      <c r="H3118" s="24">
        <v>89.2</v>
      </c>
    </row>
    <row r="3119" spans="1:8" x14ac:dyDescent="0.2">
      <c r="A3119" s="27" t="s">
        <v>5006</v>
      </c>
      <c r="B3119" s="9" t="s">
        <v>21</v>
      </c>
      <c r="C3119" s="27"/>
      <c r="D3119" s="27" t="s">
        <v>3228</v>
      </c>
      <c r="E3119" s="27" t="s">
        <v>9234</v>
      </c>
      <c r="F3119" s="27" t="s">
        <v>9235</v>
      </c>
      <c r="G3119" s="27" t="s">
        <v>9236</v>
      </c>
      <c r="H3119" s="24">
        <v>89.2</v>
      </c>
    </row>
    <row r="3120" spans="1:8" x14ac:dyDescent="0.2">
      <c r="A3120" s="27" t="s">
        <v>5006</v>
      </c>
      <c r="B3120" s="9" t="s">
        <v>21</v>
      </c>
      <c r="C3120" s="27"/>
      <c r="D3120" s="27" t="s">
        <v>3228</v>
      </c>
      <c r="E3120" s="27" t="s">
        <v>9237</v>
      </c>
      <c r="F3120" s="27" t="s">
        <v>9238</v>
      </c>
      <c r="G3120" s="27" t="s">
        <v>9239</v>
      </c>
      <c r="H3120" s="24">
        <v>89.2</v>
      </c>
    </row>
    <row r="3121" spans="1:8" x14ac:dyDescent="0.2">
      <c r="A3121" s="27" t="s">
        <v>5006</v>
      </c>
      <c r="B3121" s="9" t="s">
        <v>21</v>
      </c>
      <c r="C3121" s="27"/>
      <c r="D3121" s="27" t="s">
        <v>3228</v>
      </c>
      <c r="E3121" s="27" t="s">
        <v>9240</v>
      </c>
      <c r="F3121" s="27" t="s">
        <v>9241</v>
      </c>
      <c r="G3121" s="27" t="s">
        <v>9242</v>
      </c>
      <c r="H3121" s="24">
        <v>89.2</v>
      </c>
    </row>
    <row r="3122" spans="1:8" x14ac:dyDescent="0.2">
      <c r="A3122" s="27" t="s">
        <v>5006</v>
      </c>
      <c r="B3122" s="9" t="s">
        <v>21</v>
      </c>
      <c r="C3122" s="27"/>
      <c r="D3122" s="27" t="s">
        <v>3228</v>
      </c>
      <c r="E3122" s="27" t="s">
        <v>9243</v>
      </c>
      <c r="F3122" s="27" t="s">
        <v>9244</v>
      </c>
      <c r="G3122" s="27" t="s">
        <v>9245</v>
      </c>
      <c r="H3122" s="24">
        <v>89.2</v>
      </c>
    </row>
    <row r="3123" spans="1:8" x14ac:dyDescent="0.2">
      <c r="A3123" s="27" t="s">
        <v>5006</v>
      </c>
      <c r="B3123" s="9" t="s">
        <v>21</v>
      </c>
      <c r="C3123" s="27"/>
      <c r="D3123" s="27" t="s">
        <v>3228</v>
      </c>
      <c r="E3123" s="27" t="s">
        <v>9246</v>
      </c>
      <c r="F3123" s="27" t="s">
        <v>9247</v>
      </c>
      <c r="G3123" s="27" t="s">
        <v>2755</v>
      </c>
      <c r="H3123" s="24">
        <v>89.2</v>
      </c>
    </row>
    <row r="3124" spans="1:8" x14ac:dyDescent="0.2">
      <c r="A3124" s="27" t="s">
        <v>5006</v>
      </c>
      <c r="B3124" s="9" t="s">
        <v>21</v>
      </c>
      <c r="C3124" s="27"/>
      <c r="D3124" s="27" t="s">
        <v>3228</v>
      </c>
      <c r="E3124" s="27" t="s">
        <v>9248</v>
      </c>
      <c r="F3124" s="27" t="s">
        <v>9249</v>
      </c>
      <c r="G3124" s="27" t="s">
        <v>9250</v>
      </c>
      <c r="H3124" s="24">
        <v>89.2</v>
      </c>
    </row>
    <row r="3125" spans="1:8" x14ac:dyDescent="0.2">
      <c r="A3125" s="27" t="s">
        <v>5006</v>
      </c>
      <c r="B3125" s="9" t="s">
        <v>21</v>
      </c>
      <c r="C3125" s="27"/>
      <c r="D3125" s="27" t="s">
        <v>3228</v>
      </c>
      <c r="E3125" s="27" t="s">
        <v>9251</v>
      </c>
      <c r="F3125" s="27" t="s">
        <v>9252</v>
      </c>
      <c r="G3125" s="27" t="s">
        <v>9253</v>
      </c>
      <c r="H3125" s="24">
        <v>89.2</v>
      </c>
    </row>
    <row r="3126" spans="1:8" x14ac:dyDescent="0.2">
      <c r="A3126" s="27" t="s">
        <v>5006</v>
      </c>
      <c r="B3126" s="9" t="s">
        <v>21</v>
      </c>
      <c r="C3126" s="27"/>
      <c r="D3126" s="27" t="s">
        <v>3228</v>
      </c>
      <c r="E3126" s="27" t="s">
        <v>9254</v>
      </c>
      <c r="F3126" s="27" t="s">
        <v>9255</v>
      </c>
      <c r="G3126" s="27" t="s">
        <v>9256</v>
      </c>
      <c r="H3126" s="24">
        <v>89.2</v>
      </c>
    </row>
    <row r="3127" spans="1:8" x14ac:dyDescent="0.2">
      <c r="A3127" s="27" t="s">
        <v>5006</v>
      </c>
      <c r="B3127" s="9" t="s">
        <v>21</v>
      </c>
      <c r="C3127" s="27"/>
      <c r="D3127" s="27" t="s">
        <v>3228</v>
      </c>
      <c r="E3127" s="27" t="s">
        <v>8740</v>
      </c>
      <c r="F3127" s="27" t="s">
        <v>8741</v>
      </c>
      <c r="G3127" s="27" t="s">
        <v>9257</v>
      </c>
      <c r="H3127" s="24">
        <v>89.2</v>
      </c>
    </row>
    <row r="3128" spans="1:8" x14ac:dyDescent="0.2">
      <c r="A3128" s="27" t="s">
        <v>5006</v>
      </c>
      <c r="B3128" s="9" t="s">
        <v>21</v>
      </c>
      <c r="C3128" s="27"/>
      <c r="D3128" s="27" t="s">
        <v>3228</v>
      </c>
      <c r="E3128" s="27" t="s">
        <v>9258</v>
      </c>
      <c r="F3128" s="27" t="s">
        <v>9259</v>
      </c>
      <c r="G3128" s="27" t="s">
        <v>9260</v>
      </c>
      <c r="H3128" s="24">
        <v>89.2</v>
      </c>
    </row>
    <row r="3129" spans="1:8" x14ac:dyDescent="0.2">
      <c r="A3129" s="27" t="s">
        <v>5006</v>
      </c>
      <c r="B3129" s="9" t="s">
        <v>21</v>
      </c>
      <c r="C3129" s="27"/>
      <c r="D3129" s="27" t="s">
        <v>3228</v>
      </c>
      <c r="E3129" s="27" t="s">
        <v>9261</v>
      </c>
      <c r="F3129" s="27" t="s">
        <v>9262</v>
      </c>
      <c r="G3129" s="27" t="s">
        <v>9263</v>
      </c>
      <c r="H3129" s="24">
        <v>89.2</v>
      </c>
    </row>
    <row r="3130" spans="1:8" x14ac:dyDescent="0.2">
      <c r="A3130" s="27" t="s">
        <v>5006</v>
      </c>
      <c r="B3130" s="9" t="s">
        <v>21</v>
      </c>
      <c r="C3130" s="27"/>
      <c r="D3130" s="27" t="s">
        <v>3228</v>
      </c>
      <c r="E3130" s="27" t="s">
        <v>9264</v>
      </c>
      <c r="F3130" s="27" t="s">
        <v>9265</v>
      </c>
      <c r="G3130" s="27" t="s">
        <v>9266</v>
      </c>
      <c r="H3130" s="24">
        <v>89.2</v>
      </c>
    </row>
    <row r="3131" spans="1:8" x14ac:dyDescent="0.2">
      <c r="A3131" s="27" t="s">
        <v>5006</v>
      </c>
      <c r="B3131" s="9" t="s">
        <v>21</v>
      </c>
      <c r="C3131" s="27"/>
      <c r="D3131" s="27" t="s">
        <v>3228</v>
      </c>
      <c r="E3131" s="27" t="s">
        <v>8925</v>
      </c>
      <c r="F3131" s="27" t="s">
        <v>8926</v>
      </c>
      <c r="G3131" s="27" t="s">
        <v>9267</v>
      </c>
      <c r="H3131" s="24">
        <v>89.2</v>
      </c>
    </row>
    <row r="3132" spans="1:8" x14ac:dyDescent="0.2">
      <c r="A3132" s="27" t="s">
        <v>5006</v>
      </c>
      <c r="B3132" s="9" t="s">
        <v>21</v>
      </c>
      <c r="C3132" s="27"/>
      <c r="D3132" s="27" t="s">
        <v>3228</v>
      </c>
      <c r="E3132" s="27" t="s">
        <v>9268</v>
      </c>
      <c r="F3132" s="27" t="s">
        <v>9269</v>
      </c>
      <c r="G3132" s="27" t="s">
        <v>9270</v>
      </c>
      <c r="H3132" s="24">
        <v>89.2</v>
      </c>
    </row>
    <row r="3133" spans="1:8" x14ac:dyDescent="0.2">
      <c r="A3133" s="27" t="s">
        <v>5006</v>
      </c>
      <c r="B3133" s="9" t="s">
        <v>21</v>
      </c>
      <c r="C3133" s="27"/>
      <c r="D3133" s="27" t="s">
        <v>3228</v>
      </c>
      <c r="E3133" s="27" t="s">
        <v>9271</v>
      </c>
      <c r="F3133" s="27" t="s">
        <v>9272</v>
      </c>
      <c r="G3133" s="27" t="s">
        <v>9273</v>
      </c>
      <c r="H3133" s="24">
        <v>89.2</v>
      </c>
    </row>
    <row r="3134" spans="1:8" x14ac:dyDescent="0.2">
      <c r="A3134" s="27" t="s">
        <v>5006</v>
      </c>
      <c r="B3134" s="9" t="s">
        <v>21</v>
      </c>
      <c r="C3134" s="27"/>
      <c r="D3134" s="27" t="s">
        <v>3228</v>
      </c>
      <c r="E3134" s="27" t="s">
        <v>9274</v>
      </c>
      <c r="F3134" s="27" t="s">
        <v>9275</v>
      </c>
      <c r="G3134" s="27" t="s">
        <v>9276</v>
      </c>
      <c r="H3134" s="24">
        <v>89.2</v>
      </c>
    </row>
    <row r="3135" spans="1:8" x14ac:dyDescent="0.2">
      <c r="A3135" s="27" t="s">
        <v>5006</v>
      </c>
      <c r="B3135" s="9" t="s">
        <v>21</v>
      </c>
      <c r="C3135" s="27"/>
      <c r="D3135" s="27" t="s">
        <v>3228</v>
      </c>
      <c r="E3135" s="27" t="s">
        <v>9277</v>
      </c>
      <c r="F3135" s="27" t="s">
        <v>9278</v>
      </c>
      <c r="G3135" s="27" t="s">
        <v>9279</v>
      </c>
      <c r="H3135" s="24">
        <v>89.2</v>
      </c>
    </row>
    <row r="3136" spans="1:8" x14ac:dyDescent="0.2">
      <c r="A3136" s="27" t="s">
        <v>5006</v>
      </c>
      <c r="B3136" s="9" t="s">
        <v>21</v>
      </c>
      <c r="C3136" s="27"/>
      <c r="D3136" s="27" t="s">
        <v>3228</v>
      </c>
      <c r="E3136" s="27" t="s">
        <v>7448</v>
      </c>
      <c r="F3136" s="27" t="s">
        <v>7449</v>
      </c>
      <c r="G3136" s="27" t="s">
        <v>9280</v>
      </c>
      <c r="H3136" s="24">
        <v>89.2</v>
      </c>
    </row>
    <row r="3137" spans="1:8" x14ac:dyDescent="0.2">
      <c r="A3137" s="27" t="s">
        <v>5006</v>
      </c>
      <c r="B3137" s="9" t="s">
        <v>21</v>
      </c>
      <c r="C3137" s="27"/>
      <c r="D3137" s="27" t="s">
        <v>3228</v>
      </c>
      <c r="E3137" s="27" t="s">
        <v>9281</v>
      </c>
      <c r="F3137" s="27" t="s">
        <v>9282</v>
      </c>
      <c r="G3137" s="27" t="s">
        <v>9283</v>
      </c>
      <c r="H3137" s="24">
        <v>89.2</v>
      </c>
    </row>
    <row r="3138" spans="1:8" x14ac:dyDescent="0.2">
      <c r="A3138" s="27" t="s">
        <v>5006</v>
      </c>
      <c r="B3138" s="9" t="s">
        <v>21</v>
      </c>
      <c r="C3138" s="27"/>
      <c r="D3138" s="27" t="s">
        <v>3228</v>
      </c>
      <c r="E3138" s="27" t="s">
        <v>9284</v>
      </c>
      <c r="F3138" s="27" t="s">
        <v>9285</v>
      </c>
      <c r="G3138" s="27" t="s">
        <v>9286</v>
      </c>
      <c r="H3138" s="24">
        <v>89.2</v>
      </c>
    </row>
    <row r="3139" spans="1:8" x14ac:dyDescent="0.2">
      <c r="A3139" s="27" t="s">
        <v>5006</v>
      </c>
      <c r="B3139" s="9" t="s">
        <v>21</v>
      </c>
      <c r="C3139" s="27"/>
      <c r="D3139" s="27" t="s">
        <v>3228</v>
      </c>
      <c r="E3139" s="27" t="s">
        <v>9287</v>
      </c>
      <c r="F3139" s="27" t="s">
        <v>9288</v>
      </c>
      <c r="G3139" s="27" t="s">
        <v>9289</v>
      </c>
      <c r="H3139" s="24">
        <v>89.2</v>
      </c>
    </row>
    <row r="3140" spans="1:8" x14ac:dyDescent="0.2">
      <c r="A3140" s="27" t="s">
        <v>5006</v>
      </c>
      <c r="B3140" s="9" t="s">
        <v>21</v>
      </c>
      <c r="C3140" s="27"/>
      <c r="D3140" s="27" t="s">
        <v>3228</v>
      </c>
      <c r="E3140" s="27" t="s">
        <v>9290</v>
      </c>
      <c r="F3140" s="27" t="s">
        <v>9291</v>
      </c>
      <c r="G3140" s="27" t="s">
        <v>9292</v>
      </c>
      <c r="H3140" s="24">
        <v>89.2</v>
      </c>
    </row>
    <row r="3141" spans="1:8" x14ac:dyDescent="0.2">
      <c r="A3141" s="27" t="s">
        <v>5006</v>
      </c>
      <c r="B3141" s="9" t="s">
        <v>21</v>
      </c>
      <c r="C3141" s="27"/>
      <c r="D3141" s="27" t="s">
        <v>3228</v>
      </c>
      <c r="E3141" s="27" t="s">
        <v>9293</v>
      </c>
      <c r="F3141" s="27" t="s">
        <v>9294</v>
      </c>
      <c r="G3141" s="27" t="s">
        <v>9295</v>
      </c>
      <c r="H3141" s="24">
        <v>89.2</v>
      </c>
    </row>
    <row r="3142" spans="1:8" x14ac:dyDescent="0.2">
      <c r="A3142" s="27" t="s">
        <v>5006</v>
      </c>
      <c r="B3142" s="9" t="s">
        <v>21</v>
      </c>
      <c r="C3142" s="27"/>
      <c r="D3142" s="27" t="s">
        <v>3228</v>
      </c>
      <c r="E3142" s="27" t="s">
        <v>9296</v>
      </c>
      <c r="F3142" s="27" t="s">
        <v>9297</v>
      </c>
      <c r="G3142" s="27" t="s">
        <v>9298</v>
      </c>
      <c r="H3142" s="24">
        <v>89.2</v>
      </c>
    </row>
    <row r="3143" spans="1:8" x14ac:dyDescent="0.2">
      <c r="A3143" s="27" t="s">
        <v>5006</v>
      </c>
      <c r="B3143" s="9" t="s">
        <v>21</v>
      </c>
      <c r="C3143" s="27"/>
      <c r="D3143" s="27" t="s">
        <v>3228</v>
      </c>
      <c r="E3143" s="27" t="s">
        <v>9299</v>
      </c>
      <c r="F3143" s="27" t="s">
        <v>9300</v>
      </c>
      <c r="G3143" s="27" t="s">
        <v>9301</v>
      </c>
      <c r="H3143" s="24">
        <v>89.2</v>
      </c>
    </row>
    <row r="3144" spans="1:8" x14ac:dyDescent="0.2">
      <c r="A3144" s="27" t="s">
        <v>5006</v>
      </c>
      <c r="B3144" s="9" t="s">
        <v>21</v>
      </c>
      <c r="C3144" s="27"/>
      <c r="D3144" s="27" t="s">
        <v>3228</v>
      </c>
      <c r="E3144" s="27" t="s">
        <v>4842</v>
      </c>
      <c r="F3144" s="27" t="s">
        <v>4843</v>
      </c>
      <c r="G3144" s="27" t="s">
        <v>9302</v>
      </c>
      <c r="H3144" s="24">
        <v>89.2</v>
      </c>
    </row>
    <row r="3145" spans="1:8" x14ac:dyDescent="0.2">
      <c r="A3145" s="27" t="s">
        <v>5006</v>
      </c>
      <c r="B3145" s="9" t="s">
        <v>21</v>
      </c>
      <c r="C3145" s="27"/>
      <c r="D3145" s="27" t="s">
        <v>3228</v>
      </c>
      <c r="E3145" s="27" t="s">
        <v>9303</v>
      </c>
      <c r="F3145" s="27" t="s">
        <v>9304</v>
      </c>
      <c r="G3145" s="27" t="s">
        <v>9305</v>
      </c>
      <c r="H3145" s="24">
        <v>89.2</v>
      </c>
    </row>
    <row r="3146" spans="1:8" x14ac:dyDescent="0.2">
      <c r="A3146" s="27" t="s">
        <v>5006</v>
      </c>
      <c r="B3146" s="9" t="s">
        <v>21</v>
      </c>
      <c r="C3146" s="27"/>
      <c r="D3146" s="27" t="s">
        <v>3228</v>
      </c>
      <c r="E3146" s="27" t="s">
        <v>9306</v>
      </c>
      <c r="F3146" s="27" t="s">
        <v>9307</v>
      </c>
      <c r="G3146" s="27" t="s">
        <v>9308</v>
      </c>
      <c r="H3146" s="24">
        <v>89.2</v>
      </c>
    </row>
    <row r="3147" spans="1:8" x14ac:dyDescent="0.2">
      <c r="A3147" s="27" t="s">
        <v>5006</v>
      </c>
      <c r="B3147" s="9" t="s">
        <v>21</v>
      </c>
      <c r="C3147" s="27"/>
      <c r="D3147" s="27" t="s">
        <v>3228</v>
      </c>
      <c r="E3147" s="27" t="s">
        <v>6603</v>
      </c>
      <c r="F3147" s="27" t="s">
        <v>6604</v>
      </c>
      <c r="G3147" s="27" t="s">
        <v>9309</v>
      </c>
      <c r="H3147" s="24">
        <v>89.2</v>
      </c>
    </row>
    <row r="3148" spans="1:8" x14ac:dyDescent="0.2">
      <c r="A3148" s="27" t="s">
        <v>5006</v>
      </c>
      <c r="B3148" s="9" t="s">
        <v>21</v>
      </c>
      <c r="C3148" s="27"/>
      <c r="D3148" s="27" t="s">
        <v>3228</v>
      </c>
      <c r="E3148" s="27" t="s">
        <v>9310</v>
      </c>
      <c r="F3148" s="27" t="s">
        <v>9311</v>
      </c>
      <c r="G3148" s="27" t="s">
        <v>9312</v>
      </c>
      <c r="H3148" s="24">
        <v>89.2</v>
      </c>
    </row>
    <row r="3149" spans="1:8" x14ac:dyDescent="0.2">
      <c r="A3149" s="27" t="s">
        <v>5006</v>
      </c>
      <c r="B3149" s="9" t="s">
        <v>21</v>
      </c>
      <c r="C3149" s="27"/>
      <c r="D3149" s="27" t="s">
        <v>3228</v>
      </c>
      <c r="E3149" s="27" t="s">
        <v>9313</v>
      </c>
      <c r="F3149" s="27" t="s">
        <v>9314</v>
      </c>
      <c r="G3149" s="27" t="s">
        <v>9315</v>
      </c>
      <c r="H3149" s="24">
        <v>89.2</v>
      </c>
    </row>
    <row r="3150" spans="1:8" x14ac:dyDescent="0.2">
      <c r="A3150" s="27" t="s">
        <v>5006</v>
      </c>
      <c r="B3150" s="9" t="s">
        <v>21</v>
      </c>
      <c r="C3150" s="27"/>
      <c r="D3150" s="27" t="s">
        <v>3228</v>
      </c>
      <c r="E3150" s="27" t="s">
        <v>9316</v>
      </c>
      <c r="F3150" s="27" t="s">
        <v>9317</v>
      </c>
      <c r="G3150" s="27" t="s">
        <v>9318</v>
      </c>
      <c r="H3150" s="24">
        <v>89.2</v>
      </c>
    </row>
    <row r="3151" spans="1:8" x14ac:dyDescent="0.2">
      <c r="A3151" s="27" t="s">
        <v>5006</v>
      </c>
      <c r="B3151" s="9" t="s">
        <v>21</v>
      </c>
      <c r="C3151" s="27"/>
      <c r="D3151" s="27" t="s">
        <v>3228</v>
      </c>
      <c r="E3151" s="27" t="s">
        <v>9319</v>
      </c>
      <c r="F3151" s="27" t="s">
        <v>9320</v>
      </c>
      <c r="G3151" s="27" t="s">
        <v>9321</v>
      </c>
      <c r="H3151" s="24">
        <v>89.2</v>
      </c>
    </row>
    <row r="3152" spans="1:8" x14ac:dyDescent="0.2">
      <c r="A3152" s="27" t="s">
        <v>5006</v>
      </c>
      <c r="B3152" s="9" t="s">
        <v>21</v>
      </c>
      <c r="C3152" s="27"/>
      <c r="D3152" s="27" t="s">
        <v>3228</v>
      </c>
      <c r="E3152" s="27" t="s">
        <v>9322</v>
      </c>
      <c r="F3152" s="27" t="s">
        <v>9323</v>
      </c>
      <c r="G3152" s="27" t="s">
        <v>9324</v>
      </c>
      <c r="H3152" s="24">
        <v>89.2</v>
      </c>
    </row>
    <row r="3153" spans="1:8" x14ac:dyDescent="0.2">
      <c r="A3153" s="27" t="s">
        <v>5006</v>
      </c>
      <c r="B3153" s="9" t="s">
        <v>21</v>
      </c>
      <c r="C3153" s="27"/>
      <c r="D3153" s="27" t="s">
        <v>3228</v>
      </c>
      <c r="E3153" s="27" t="s">
        <v>9325</v>
      </c>
      <c r="F3153" s="27" t="s">
        <v>9326</v>
      </c>
      <c r="G3153" s="27" t="s">
        <v>9327</v>
      </c>
      <c r="H3153" s="24">
        <v>89.2</v>
      </c>
    </row>
    <row r="3154" spans="1:8" x14ac:dyDescent="0.2">
      <c r="A3154" s="27" t="s">
        <v>5006</v>
      </c>
      <c r="B3154" s="9" t="s">
        <v>21</v>
      </c>
      <c r="C3154" s="27"/>
      <c r="D3154" s="27" t="s">
        <v>3228</v>
      </c>
      <c r="E3154" s="27" t="s">
        <v>9328</v>
      </c>
      <c r="F3154" s="27" t="s">
        <v>9329</v>
      </c>
      <c r="G3154" s="27" t="s">
        <v>9330</v>
      </c>
      <c r="H3154" s="24">
        <v>89.2</v>
      </c>
    </row>
    <row r="3155" spans="1:8" x14ac:dyDescent="0.2">
      <c r="A3155" s="27" t="s">
        <v>5006</v>
      </c>
      <c r="B3155" s="9" t="s">
        <v>21</v>
      </c>
      <c r="C3155" s="27"/>
      <c r="D3155" s="27" t="s">
        <v>3228</v>
      </c>
      <c r="E3155" s="27" t="s">
        <v>9331</v>
      </c>
      <c r="F3155" s="27" t="s">
        <v>9332</v>
      </c>
      <c r="G3155" s="27" t="s">
        <v>9333</v>
      </c>
      <c r="H3155" s="24">
        <v>89.2</v>
      </c>
    </row>
    <row r="3156" spans="1:8" x14ac:dyDescent="0.2">
      <c r="A3156" s="27" t="s">
        <v>5006</v>
      </c>
      <c r="B3156" s="9" t="s">
        <v>21</v>
      </c>
      <c r="C3156" s="27"/>
      <c r="D3156" s="27" t="s">
        <v>3228</v>
      </c>
      <c r="E3156" s="27" t="s">
        <v>9334</v>
      </c>
      <c r="F3156" s="27" t="s">
        <v>9335</v>
      </c>
      <c r="G3156" s="27" t="s">
        <v>9336</v>
      </c>
      <c r="H3156" s="24">
        <v>89.2</v>
      </c>
    </row>
    <row r="3157" spans="1:8" x14ac:dyDescent="0.2">
      <c r="A3157" s="27" t="s">
        <v>5006</v>
      </c>
      <c r="B3157" s="9" t="s">
        <v>21</v>
      </c>
      <c r="C3157" s="27"/>
      <c r="D3157" s="27" t="s">
        <v>3228</v>
      </c>
      <c r="E3157" s="27" t="s">
        <v>9337</v>
      </c>
      <c r="F3157" s="27" t="s">
        <v>9338</v>
      </c>
      <c r="G3157" s="27" t="s">
        <v>9339</v>
      </c>
      <c r="H3157" s="24">
        <v>89.2</v>
      </c>
    </row>
    <row r="3158" spans="1:8" x14ac:dyDescent="0.2">
      <c r="A3158" s="27" t="s">
        <v>5006</v>
      </c>
      <c r="B3158" s="9" t="s">
        <v>21</v>
      </c>
      <c r="C3158" s="27"/>
      <c r="D3158" s="27" t="s">
        <v>3228</v>
      </c>
      <c r="E3158" s="27" t="s">
        <v>7155</v>
      </c>
      <c r="F3158" s="27" t="s">
        <v>7156</v>
      </c>
      <c r="G3158" s="27" t="s">
        <v>9340</v>
      </c>
      <c r="H3158" s="24">
        <v>89.2</v>
      </c>
    </row>
    <row r="3159" spans="1:8" x14ac:dyDescent="0.2">
      <c r="A3159" s="27" t="s">
        <v>5006</v>
      </c>
      <c r="B3159" s="9" t="s">
        <v>21</v>
      </c>
      <c r="C3159" s="27"/>
      <c r="D3159" s="27" t="s">
        <v>3228</v>
      </c>
      <c r="E3159" s="27" t="s">
        <v>9341</v>
      </c>
      <c r="F3159" s="27" t="s">
        <v>9342</v>
      </c>
      <c r="G3159" s="27" t="s">
        <v>9343</v>
      </c>
      <c r="H3159" s="24">
        <v>89.2</v>
      </c>
    </row>
    <row r="3160" spans="1:8" x14ac:dyDescent="0.2">
      <c r="A3160" s="27" t="s">
        <v>5006</v>
      </c>
      <c r="B3160" s="9" t="s">
        <v>21</v>
      </c>
      <c r="C3160" s="27"/>
      <c r="D3160" s="27" t="s">
        <v>3228</v>
      </c>
      <c r="E3160" s="27" t="s">
        <v>9344</v>
      </c>
      <c r="F3160" s="27" t="s">
        <v>9345</v>
      </c>
      <c r="G3160" s="27" t="s">
        <v>9346</v>
      </c>
      <c r="H3160" s="24">
        <v>89.2</v>
      </c>
    </row>
    <row r="3161" spans="1:8" x14ac:dyDescent="0.2">
      <c r="A3161" s="27" t="s">
        <v>5006</v>
      </c>
      <c r="B3161" s="9" t="s">
        <v>21</v>
      </c>
      <c r="C3161" s="27"/>
      <c r="D3161" s="27" t="s">
        <v>3228</v>
      </c>
      <c r="E3161" s="27" t="s">
        <v>9347</v>
      </c>
      <c r="F3161" s="27" t="s">
        <v>9348</v>
      </c>
      <c r="G3161" s="27" t="s">
        <v>9349</v>
      </c>
      <c r="H3161" s="24">
        <v>89.2</v>
      </c>
    </row>
    <row r="3162" spans="1:8" x14ac:dyDescent="0.2">
      <c r="A3162" s="27" t="s">
        <v>5006</v>
      </c>
      <c r="B3162" s="9" t="s">
        <v>21</v>
      </c>
      <c r="C3162" s="27"/>
      <c r="D3162" s="27" t="s">
        <v>3228</v>
      </c>
      <c r="E3162" s="27" t="s">
        <v>9350</v>
      </c>
      <c r="F3162" s="27" t="s">
        <v>9351</v>
      </c>
      <c r="G3162" s="27" t="s">
        <v>9352</v>
      </c>
      <c r="H3162" s="24">
        <v>89.2</v>
      </c>
    </row>
    <row r="3163" spans="1:8" x14ac:dyDescent="0.2">
      <c r="A3163" s="27" t="s">
        <v>5006</v>
      </c>
      <c r="B3163" s="9" t="s">
        <v>21</v>
      </c>
      <c r="C3163" s="27"/>
      <c r="D3163" s="27" t="s">
        <v>3228</v>
      </c>
      <c r="E3163" s="27" t="s">
        <v>9353</v>
      </c>
      <c r="F3163" s="27" t="s">
        <v>9354</v>
      </c>
      <c r="G3163" s="27" t="s">
        <v>9355</v>
      </c>
      <c r="H3163" s="24">
        <v>89.2</v>
      </c>
    </row>
    <row r="3164" spans="1:8" x14ac:dyDescent="0.2">
      <c r="A3164" s="27" t="s">
        <v>5006</v>
      </c>
      <c r="B3164" s="9" t="s">
        <v>21</v>
      </c>
      <c r="C3164" s="27"/>
      <c r="D3164" s="27" t="s">
        <v>3228</v>
      </c>
      <c r="E3164" s="27" t="s">
        <v>9356</v>
      </c>
      <c r="F3164" s="27" t="s">
        <v>9357</v>
      </c>
      <c r="G3164" s="27" t="s">
        <v>9358</v>
      </c>
      <c r="H3164" s="24">
        <v>89.2</v>
      </c>
    </row>
    <row r="3165" spans="1:8" x14ac:dyDescent="0.2">
      <c r="A3165" s="27" t="s">
        <v>5006</v>
      </c>
      <c r="B3165" s="9" t="s">
        <v>21</v>
      </c>
      <c r="C3165" s="27"/>
      <c r="D3165" s="27" t="s">
        <v>3228</v>
      </c>
      <c r="E3165" s="27" t="s">
        <v>9359</v>
      </c>
      <c r="F3165" s="27" t="s">
        <v>9360</v>
      </c>
      <c r="G3165" s="27" t="s">
        <v>9361</v>
      </c>
      <c r="H3165" s="24">
        <v>89.2</v>
      </c>
    </row>
    <row r="3166" spans="1:8" x14ac:dyDescent="0.2">
      <c r="A3166" s="27" t="s">
        <v>5006</v>
      </c>
      <c r="B3166" s="9" t="s">
        <v>21</v>
      </c>
      <c r="C3166" s="27"/>
      <c r="D3166" s="27" t="s">
        <v>3228</v>
      </c>
      <c r="E3166" s="27" t="s">
        <v>9362</v>
      </c>
      <c r="F3166" s="27" t="s">
        <v>9363</v>
      </c>
      <c r="G3166" s="27" t="s">
        <v>9364</v>
      </c>
      <c r="H3166" s="24">
        <v>89.2</v>
      </c>
    </row>
    <row r="3167" spans="1:8" x14ac:dyDescent="0.2">
      <c r="A3167" s="27" t="s">
        <v>5006</v>
      </c>
      <c r="B3167" s="9" t="s">
        <v>21</v>
      </c>
      <c r="C3167" s="27"/>
      <c r="D3167" s="27" t="s">
        <v>3228</v>
      </c>
      <c r="E3167" s="27" t="s">
        <v>6642</v>
      </c>
      <c r="F3167" s="27" t="s">
        <v>9365</v>
      </c>
      <c r="G3167" s="27" t="s">
        <v>9366</v>
      </c>
      <c r="H3167" s="24">
        <v>89.2</v>
      </c>
    </row>
    <row r="3168" spans="1:8" x14ac:dyDescent="0.2">
      <c r="A3168" s="27" t="s">
        <v>5006</v>
      </c>
      <c r="B3168" s="9" t="s">
        <v>21</v>
      </c>
      <c r="C3168" s="27"/>
      <c r="D3168" s="27" t="s">
        <v>3228</v>
      </c>
      <c r="E3168" s="27" t="s">
        <v>9367</v>
      </c>
      <c r="F3168" s="27" t="s">
        <v>9368</v>
      </c>
      <c r="G3168" s="27" t="s">
        <v>9369</v>
      </c>
      <c r="H3168" s="24">
        <v>89.2</v>
      </c>
    </row>
    <row r="3169" spans="1:8" x14ac:dyDescent="0.2">
      <c r="A3169" s="27" t="s">
        <v>5006</v>
      </c>
      <c r="B3169" s="9" t="s">
        <v>21</v>
      </c>
      <c r="C3169" s="27"/>
      <c r="D3169" s="27" t="s">
        <v>3228</v>
      </c>
      <c r="E3169" s="27" t="s">
        <v>9370</v>
      </c>
      <c r="F3169" s="27" t="s">
        <v>9371</v>
      </c>
      <c r="G3169" s="27" t="s">
        <v>9372</v>
      </c>
      <c r="H3169" s="24">
        <v>89.2</v>
      </c>
    </row>
    <row r="3170" spans="1:8" x14ac:dyDescent="0.2">
      <c r="A3170" s="27" t="s">
        <v>5006</v>
      </c>
      <c r="B3170" s="9" t="s">
        <v>21</v>
      </c>
      <c r="C3170" s="27"/>
      <c r="D3170" s="27" t="s">
        <v>3228</v>
      </c>
      <c r="E3170" s="27" t="s">
        <v>9373</v>
      </c>
      <c r="F3170" s="27" t="s">
        <v>9374</v>
      </c>
      <c r="G3170" s="27" t="s">
        <v>9375</v>
      </c>
      <c r="H3170" s="24">
        <v>89.2</v>
      </c>
    </row>
    <row r="3171" spans="1:8" x14ac:dyDescent="0.2">
      <c r="A3171" s="27" t="s">
        <v>5006</v>
      </c>
      <c r="B3171" s="9" t="s">
        <v>21</v>
      </c>
      <c r="C3171" s="27"/>
      <c r="D3171" s="27" t="s">
        <v>3228</v>
      </c>
      <c r="E3171" s="27" t="s">
        <v>9376</v>
      </c>
      <c r="F3171" s="27" t="s">
        <v>9377</v>
      </c>
      <c r="G3171" s="27" t="s">
        <v>9378</v>
      </c>
      <c r="H3171" s="24">
        <v>89.2</v>
      </c>
    </row>
    <row r="3172" spans="1:8" x14ac:dyDescent="0.2">
      <c r="A3172" s="27" t="s">
        <v>5006</v>
      </c>
      <c r="B3172" s="9" t="s">
        <v>21</v>
      </c>
      <c r="C3172" s="27"/>
      <c r="D3172" s="27" t="s">
        <v>3228</v>
      </c>
      <c r="E3172" s="27" t="s">
        <v>9379</v>
      </c>
      <c r="F3172" s="27" t="s">
        <v>9380</v>
      </c>
      <c r="G3172" s="27" t="s">
        <v>9381</v>
      </c>
      <c r="H3172" s="24">
        <v>89.2</v>
      </c>
    </row>
    <row r="3173" spans="1:8" x14ac:dyDescent="0.2">
      <c r="A3173" s="27" t="s">
        <v>5006</v>
      </c>
      <c r="B3173" s="9" t="s">
        <v>21</v>
      </c>
      <c r="C3173" s="27"/>
      <c r="D3173" s="27" t="s">
        <v>3228</v>
      </c>
      <c r="E3173" s="27" t="s">
        <v>9382</v>
      </c>
      <c r="F3173" s="27" t="s">
        <v>9383</v>
      </c>
      <c r="G3173" s="27" t="s">
        <v>9384</v>
      </c>
      <c r="H3173" s="24">
        <v>89.2</v>
      </c>
    </row>
    <row r="3174" spans="1:8" x14ac:dyDescent="0.2">
      <c r="A3174" s="27" t="s">
        <v>5006</v>
      </c>
      <c r="B3174" s="9" t="s">
        <v>21</v>
      </c>
      <c r="C3174" s="27"/>
      <c r="D3174" s="27" t="s">
        <v>3228</v>
      </c>
      <c r="E3174" s="27" t="s">
        <v>9385</v>
      </c>
      <c r="F3174" s="27" t="s">
        <v>7270</v>
      </c>
      <c r="G3174" s="27" t="s">
        <v>9386</v>
      </c>
      <c r="H3174" s="24">
        <v>89.2</v>
      </c>
    </row>
    <row r="3175" spans="1:8" x14ac:dyDescent="0.2">
      <c r="A3175" s="27" t="s">
        <v>5006</v>
      </c>
      <c r="B3175" s="9" t="s">
        <v>21</v>
      </c>
      <c r="C3175" s="27"/>
      <c r="D3175" s="27" t="s">
        <v>3228</v>
      </c>
      <c r="E3175" s="27" t="s">
        <v>9387</v>
      </c>
      <c r="F3175" s="27" t="s">
        <v>9388</v>
      </c>
      <c r="G3175" s="27" t="s">
        <v>9389</v>
      </c>
      <c r="H3175" s="24">
        <v>89.2</v>
      </c>
    </row>
    <row r="3176" spans="1:8" x14ac:dyDescent="0.2">
      <c r="A3176" s="27" t="s">
        <v>5006</v>
      </c>
      <c r="B3176" s="9" t="s">
        <v>21</v>
      </c>
      <c r="C3176" s="27"/>
      <c r="D3176" s="27" t="s">
        <v>3228</v>
      </c>
      <c r="E3176" s="27" t="s">
        <v>9390</v>
      </c>
      <c r="F3176" s="27" t="s">
        <v>9391</v>
      </c>
      <c r="G3176" s="27" t="s">
        <v>9392</v>
      </c>
      <c r="H3176" s="24">
        <v>89.2</v>
      </c>
    </row>
    <row r="3177" spans="1:8" x14ac:dyDescent="0.2">
      <c r="A3177" s="27" t="s">
        <v>5006</v>
      </c>
      <c r="B3177" s="9" t="s">
        <v>21</v>
      </c>
      <c r="C3177" s="27"/>
      <c r="D3177" s="27" t="s">
        <v>3228</v>
      </c>
      <c r="E3177" s="27" t="s">
        <v>9393</v>
      </c>
      <c r="F3177" s="27" t="s">
        <v>9394</v>
      </c>
      <c r="G3177" s="27" t="s">
        <v>9395</v>
      </c>
      <c r="H3177" s="24">
        <v>89.2</v>
      </c>
    </row>
    <row r="3178" spans="1:8" x14ac:dyDescent="0.2">
      <c r="A3178" s="27" t="s">
        <v>5006</v>
      </c>
      <c r="B3178" s="9" t="s">
        <v>21</v>
      </c>
      <c r="C3178" s="27"/>
      <c r="D3178" s="27" t="s">
        <v>3228</v>
      </c>
      <c r="E3178" s="27" t="s">
        <v>9396</v>
      </c>
      <c r="F3178" s="27" t="s">
        <v>9397</v>
      </c>
      <c r="G3178" s="27" t="s">
        <v>9398</v>
      </c>
      <c r="H3178" s="24">
        <v>89.2</v>
      </c>
    </row>
    <row r="3179" spans="1:8" x14ac:dyDescent="0.2">
      <c r="A3179" s="27" t="s">
        <v>5006</v>
      </c>
      <c r="B3179" s="9" t="s">
        <v>21</v>
      </c>
      <c r="C3179" s="27"/>
      <c r="D3179" s="27" t="s">
        <v>3228</v>
      </c>
      <c r="E3179" s="27" t="s">
        <v>9399</v>
      </c>
      <c r="F3179" s="27" t="s">
        <v>9400</v>
      </c>
      <c r="G3179" s="27" t="s">
        <v>9401</v>
      </c>
      <c r="H3179" s="24">
        <v>89.2</v>
      </c>
    </row>
    <row r="3180" spans="1:8" x14ac:dyDescent="0.2">
      <c r="A3180" s="27" t="s">
        <v>5006</v>
      </c>
      <c r="B3180" s="9" t="s">
        <v>21</v>
      </c>
      <c r="C3180" s="27"/>
      <c r="D3180" s="27" t="s">
        <v>3228</v>
      </c>
      <c r="E3180" s="27" t="s">
        <v>9402</v>
      </c>
      <c r="F3180" s="27" t="s">
        <v>9403</v>
      </c>
      <c r="G3180" s="27" t="s">
        <v>9404</v>
      </c>
      <c r="H3180" s="24">
        <v>89.2</v>
      </c>
    </row>
    <row r="3181" spans="1:8" x14ac:dyDescent="0.2">
      <c r="A3181" s="27" t="s">
        <v>5006</v>
      </c>
      <c r="B3181" s="9" t="s">
        <v>21</v>
      </c>
      <c r="C3181" s="27"/>
      <c r="D3181" s="27" t="s">
        <v>3228</v>
      </c>
      <c r="E3181" s="27" t="s">
        <v>9405</v>
      </c>
      <c r="F3181" s="27" t="s">
        <v>9406</v>
      </c>
      <c r="G3181" s="27" t="s">
        <v>9407</v>
      </c>
      <c r="H3181" s="24">
        <v>89.2</v>
      </c>
    </row>
    <row r="3182" spans="1:8" x14ac:dyDescent="0.2">
      <c r="A3182" s="27" t="s">
        <v>5006</v>
      </c>
      <c r="B3182" s="9" t="s">
        <v>21</v>
      </c>
      <c r="C3182" s="27"/>
      <c r="D3182" s="27" t="s">
        <v>3228</v>
      </c>
      <c r="E3182" s="27" t="s">
        <v>9408</v>
      </c>
      <c r="F3182" s="27" t="s">
        <v>9409</v>
      </c>
      <c r="G3182" s="27" t="s">
        <v>9410</v>
      </c>
      <c r="H3182" s="24">
        <v>89.2</v>
      </c>
    </row>
    <row r="3183" spans="1:8" x14ac:dyDescent="0.2">
      <c r="A3183" s="27" t="s">
        <v>5006</v>
      </c>
      <c r="B3183" s="9" t="s">
        <v>21</v>
      </c>
      <c r="C3183" s="27"/>
      <c r="D3183" s="27" t="s">
        <v>3228</v>
      </c>
      <c r="E3183" s="27" t="s">
        <v>9411</v>
      </c>
      <c r="F3183" s="27" t="s">
        <v>4777</v>
      </c>
      <c r="G3183" s="27" t="s">
        <v>9412</v>
      </c>
      <c r="H3183" s="24">
        <v>89.2</v>
      </c>
    </row>
    <row r="3184" spans="1:8" x14ac:dyDescent="0.2">
      <c r="A3184" s="27" t="s">
        <v>5006</v>
      </c>
      <c r="B3184" s="9" t="s">
        <v>21</v>
      </c>
      <c r="C3184" s="27"/>
      <c r="D3184" s="27" t="s">
        <v>3228</v>
      </c>
      <c r="E3184" s="27" t="s">
        <v>9413</v>
      </c>
      <c r="F3184" s="27" t="s">
        <v>9414</v>
      </c>
      <c r="G3184" s="27" t="s">
        <v>9415</v>
      </c>
      <c r="H3184" s="24">
        <v>89.2</v>
      </c>
    </row>
    <row r="3185" spans="1:8" x14ac:dyDescent="0.2">
      <c r="A3185" s="27" t="s">
        <v>5006</v>
      </c>
      <c r="B3185" s="9" t="s">
        <v>21</v>
      </c>
      <c r="C3185" s="27"/>
      <c r="D3185" s="27" t="s">
        <v>3228</v>
      </c>
      <c r="E3185" s="27" t="s">
        <v>9416</v>
      </c>
      <c r="F3185" s="27" t="s">
        <v>9417</v>
      </c>
      <c r="G3185" s="27" t="s">
        <v>9418</v>
      </c>
      <c r="H3185" s="24">
        <v>89.2</v>
      </c>
    </row>
    <row r="3186" spans="1:8" x14ac:dyDescent="0.2">
      <c r="A3186" s="27" t="s">
        <v>5006</v>
      </c>
      <c r="B3186" s="9" t="s">
        <v>21</v>
      </c>
      <c r="C3186" s="27"/>
      <c r="D3186" s="27" t="s">
        <v>3228</v>
      </c>
      <c r="E3186" s="27" t="s">
        <v>6615</v>
      </c>
      <c r="F3186" s="27" t="s">
        <v>9419</v>
      </c>
      <c r="G3186" s="27" t="s">
        <v>9420</v>
      </c>
      <c r="H3186" s="24">
        <v>89.2</v>
      </c>
    </row>
    <row r="3187" spans="1:8" x14ac:dyDescent="0.2">
      <c r="A3187" s="27" t="s">
        <v>5006</v>
      </c>
      <c r="B3187" s="9" t="s">
        <v>21</v>
      </c>
      <c r="C3187" s="27"/>
      <c r="D3187" s="27" t="s">
        <v>3228</v>
      </c>
      <c r="E3187" s="27" t="s">
        <v>9421</v>
      </c>
      <c r="F3187" s="27" t="s">
        <v>9422</v>
      </c>
      <c r="G3187" s="27" t="s">
        <v>9423</v>
      </c>
      <c r="H3187" s="24">
        <v>89.2</v>
      </c>
    </row>
    <row r="3188" spans="1:8" x14ac:dyDescent="0.2">
      <c r="A3188" s="27" t="s">
        <v>5006</v>
      </c>
      <c r="B3188" s="9" t="s">
        <v>21</v>
      </c>
      <c r="C3188" s="27"/>
      <c r="D3188" s="27" t="s">
        <v>3228</v>
      </c>
      <c r="E3188" s="27" t="s">
        <v>9424</v>
      </c>
      <c r="F3188" s="27" t="s">
        <v>9425</v>
      </c>
      <c r="G3188" s="27" t="s">
        <v>9426</v>
      </c>
      <c r="H3188" s="24">
        <v>89.2</v>
      </c>
    </row>
    <row r="3189" spans="1:8" x14ac:dyDescent="0.2">
      <c r="A3189" s="27" t="s">
        <v>5006</v>
      </c>
      <c r="B3189" s="9" t="s">
        <v>21</v>
      </c>
      <c r="C3189" s="27"/>
      <c r="D3189" s="27" t="s">
        <v>3228</v>
      </c>
      <c r="E3189" s="27" t="s">
        <v>9427</v>
      </c>
      <c r="F3189" s="27" t="s">
        <v>9428</v>
      </c>
      <c r="G3189" s="27" t="s">
        <v>9429</v>
      </c>
      <c r="H3189" s="24">
        <v>89.2</v>
      </c>
    </row>
    <row r="3190" spans="1:8" x14ac:dyDescent="0.2">
      <c r="A3190" s="27" t="s">
        <v>5006</v>
      </c>
      <c r="B3190" s="9" t="s">
        <v>21</v>
      </c>
      <c r="C3190" s="27"/>
      <c r="D3190" s="27" t="s">
        <v>3228</v>
      </c>
      <c r="E3190" s="27" t="s">
        <v>9430</v>
      </c>
      <c r="F3190" s="27" t="s">
        <v>9431</v>
      </c>
      <c r="G3190" s="27" t="s">
        <v>9432</v>
      </c>
      <c r="H3190" s="24">
        <v>89.2</v>
      </c>
    </row>
    <row r="3191" spans="1:8" x14ac:dyDescent="0.2">
      <c r="A3191" s="27" t="s">
        <v>5006</v>
      </c>
      <c r="B3191" s="9" t="s">
        <v>21</v>
      </c>
      <c r="C3191" s="27"/>
      <c r="D3191" s="27" t="s">
        <v>3228</v>
      </c>
      <c r="E3191" s="27" t="s">
        <v>9433</v>
      </c>
      <c r="F3191" s="27" t="s">
        <v>9434</v>
      </c>
      <c r="G3191" s="27" t="s">
        <v>9435</v>
      </c>
      <c r="H3191" s="24">
        <v>89.2</v>
      </c>
    </row>
    <row r="3192" spans="1:8" x14ac:dyDescent="0.2">
      <c r="A3192" s="27" t="s">
        <v>5006</v>
      </c>
      <c r="B3192" s="9" t="s">
        <v>21</v>
      </c>
      <c r="C3192" s="27"/>
      <c r="D3192" s="27" t="s">
        <v>3228</v>
      </c>
      <c r="E3192" s="27" t="s">
        <v>9436</v>
      </c>
      <c r="F3192" s="27" t="s">
        <v>9437</v>
      </c>
      <c r="G3192" s="27" t="s">
        <v>9438</v>
      </c>
      <c r="H3192" s="24">
        <v>89.2</v>
      </c>
    </row>
    <row r="3193" spans="1:8" x14ac:dyDescent="0.2">
      <c r="A3193" s="27" t="s">
        <v>5006</v>
      </c>
      <c r="B3193" s="9" t="s">
        <v>21</v>
      </c>
      <c r="C3193" s="27"/>
      <c r="D3193" s="27" t="s">
        <v>3228</v>
      </c>
      <c r="E3193" s="27" t="s">
        <v>9439</v>
      </c>
      <c r="F3193" s="27" t="s">
        <v>9440</v>
      </c>
      <c r="G3193" s="27" t="s">
        <v>9441</v>
      </c>
      <c r="H3193" s="24">
        <v>89.2</v>
      </c>
    </row>
    <row r="3194" spans="1:8" x14ac:dyDescent="0.2">
      <c r="A3194" s="27" t="s">
        <v>5006</v>
      </c>
      <c r="B3194" s="9" t="s">
        <v>21</v>
      </c>
      <c r="C3194" s="27"/>
      <c r="D3194" s="27" t="s">
        <v>3228</v>
      </c>
      <c r="E3194" s="27" t="s">
        <v>9442</v>
      </c>
      <c r="F3194" s="27" t="s">
        <v>9443</v>
      </c>
      <c r="G3194" s="27" t="s">
        <v>9444</v>
      </c>
      <c r="H3194" s="24">
        <v>89.2</v>
      </c>
    </row>
    <row r="3195" spans="1:8" x14ac:dyDescent="0.2">
      <c r="A3195" s="27" t="s">
        <v>5006</v>
      </c>
      <c r="B3195" s="9" t="s">
        <v>21</v>
      </c>
      <c r="C3195" s="27"/>
      <c r="D3195" s="27" t="s">
        <v>3228</v>
      </c>
      <c r="E3195" s="27" t="s">
        <v>9445</v>
      </c>
      <c r="F3195" s="27" t="s">
        <v>9446</v>
      </c>
      <c r="G3195" s="27" t="s">
        <v>9447</v>
      </c>
      <c r="H3195" s="24">
        <v>89.2</v>
      </c>
    </row>
    <row r="3196" spans="1:8" x14ac:dyDescent="0.2">
      <c r="A3196" s="27" t="s">
        <v>5006</v>
      </c>
      <c r="B3196" s="9" t="s">
        <v>21</v>
      </c>
      <c r="C3196" s="27"/>
      <c r="D3196" s="27" t="s">
        <v>3228</v>
      </c>
      <c r="E3196" s="27" t="s">
        <v>9448</v>
      </c>
      <c r="F3196" s="27" t="s">
        <v>9449</v>
      </c>
      <c r="G3196" s="27" t="s">
        <v>9450</v>
      </c>
      <c r="H3196" s="24">
        <v>89.2</v>
      </c>
    </row>
    <row r="3197" spans="1:8" x14ac:dyDescent="0.2">
      <c r="A3197" s="27" t="s">
        <v>5006</v>
      </c>
      <c r="B3197" s="9" t="s">
        <v>21</v>
      </c>
      <c r="C3197" s="27"/>
      <c r="D3197" s="27" t="s">
        <v>3228</v>
      </c>
      <c r="E3197" s="27" t="s">
        <v>9451</v>
      </c>
      <c r="F3197" s="27" t="s">
        <v>9452</v>
      </c>
      <c r="G3197" s="27" t="s">
        <v>9453</v>
      </c>
      <c r="H3197" s="24">
        <v>89.2</v>
      </c>
    </row>
    <row r="3198" spans="1:8" x14ac:dyDescent="0.2">
      <c r="A3198" s="27" t="s">
        <v>5006</v>
      </c>
      <c r="B3198" s="9" t="s">
        <v>21</v>
      </c>
      <c r="C3198" s="27"/>
      <c r="D3198" s="27" t="s">
        <v>3228</v>
      </c>
      <c r="E3198" s="27" t="s">
        <v>9454</v>
      </c>
      <c r="F3198" s="27" t="s">
        <v>9455</v>
      </c>
      <c r="G3198" s="27" t="s">
        <v>9456</v>
      </c>
      <c r="H3198" s="24">
        <v>89.2</v>
      </c>
    </row>
    <row r="3199" spans="1:8" x14ac:dyDescent="0.2">
      <c r="A3199" s="27" t="s">
        <v>5006</v>
      </c>
      <c r="B3199" s="9" t="s">
        <v>21</v>
      </c>
      <c r="C3199" s="27"/>
      <c r="D3199" s="27" t="s">
        <v>3228</v>
      </c>
      <c r="E3199" s="27" t="s">
        <v>9457</v>
      </c>
      <c r="F3199" s="27" t="s">
        <v>9458</v>
      </c>
      <c r="G3199" s="27" t="s">
        <v>9459</v>
      </c>
      <c r="H3199" s="24">
        <v>89.2</v>
      </c>
    </row>
    <row r="3200" spans="1:8" x14ac:dyDescent="0.2">
      <c r="A3200" s="27" t="s">
        <v>5006</v>
      </c>
      <c r="B3200" s="9" t="s">
        <v>21</v>
      </c>
      <c r="C3200" s="27"/>
      <c r="D3200" s="27" t="s">
        <v>3228</v>
      </c>
      <c r="E3200" s="27" t="s">
        <v>9460</v>
      </c>
      <c r="F3200" s="27" t="s">
        <v>9461</v>
      </c>
      <c r="G3200" s="27" t="s">
        <v>9462</v>
      </c>
      <c r="H3200" s="24">
        <v>89.2</v>
      </c>
    </row>
    <row r="3201" spans="1:8" x14ac:dyDescent="0.2">
      <c r="A3201" s="27" t="s">
        <v>5006</v>
      </c>
      <c r="B3201" s="9" t="s">
        <v>21</v>
      </c>
      <c r="C3201" s="27"/>
      <c r="D3201" s="27" t="s">
        <v>3228</v>
      </c>
      <c r="E3201" s="27" t="s">
        <v>9463</v>
      </c>
      <c r="F3201" s="27" t="s">
        <v>9464</v>
      </c>
      <c r="G3201" s="27" t="s">
        <v>9465</v>
      </c>
      <c r="H3201" s="24">
        <v>89.2</v>
      </c>
    </row>
    <row r="3202" spans="1:8" x14ac:dyDescent="0.2">
      <c r="A3202" s="27" t="s">
        <v>5006</v>
      </c>
      <c r="B3202" s="9" t="s">
        <v>21</v>
      </c>
      <c r="C3202" s="27"/>
      <c r="D3202" s="27" t="s">
        <v>3228</v>
      </c>
      <c r="E3202" s="27" t="s">
        <v>9466</v>
      </c>
      <c r="F3202" s="27" t="s">
        <v>9467</v>
      </c>
      <c r="G3202" s="27" t="s">
        <v>9468</v>
      </c>
      <c r="H3202" s="24">
        <v>89.2</v>
      </c>
    </row>
    <row r="3203" spans="1:8" x14ac:dyDescent="0.2">
      <c r="A3203" s="27" t="s">
        <v>5006</v>
      </c>
      <c r="B3203" s="9" t="s">
        <v>21</v>
      </c>
      <c r="C3203" s="27"/>
      <c r="D3203" s="27" t="s">
        <v>3228</v>
      </c>
      <c r="E3203" s="27" t="s">
        <v>9469</v>
      </c>
      <c r="F3203" s="27" t="s">
        <v>9470</v>
      </c>
      <c r="G3203" s="27" t="s">
        <v>9471</v>
      </c>
      <c r="H3203" s="24">
        <v>89.2</v>
      </c>
    </row>
    <row r="3204" spans="1:8" x14ac:dyDescent="0.2">
      <c r="A3204" s="27" t="s">
        <v>5006</v>
      </c>
      <c r="B3204" s="9" t="s">
        <v>21</v>
      </c>
      <c r="C3204" s="27"/>
      <c r="D3204" s="27" t="s">
        <v>3228</v>
      </c>
      <c r="E3204" s="27" t="s">
        <v>9472</v>
      </c>
      <c r="F3204" s="27" t="s">
        <v>9473</v>
      </c>
      <c r="G3204" s="27" t="s">
        <v>9474</v>
      </c>
      <c r="H3204" s="24">
        <v>89.2</v>
      </c>
    </row>
    <row r="3205" spans="1:8" x14ac:dyDescent="0.2">
      <c r="A3205" s="27" t="s">
        <v>5006</v>
      </c>
      <c r="B3205" s="9" t="s">
        <v>21</v>
      </c>
      <c r="C3205" s="27"/>
      <c r="D3205" s="27" t="s">
        <v>3228</v>
      </c>
      <c r="E3205" s="27" t="s">
        <v>9475</v>
      </c>
      <c r="F3205" s="27" t="s">
        <v>9476</v>
      </c>
      <c r="G3205" s="27" t="s">
        <v>9477</v>
      </c>
      <c r="H3205" s="24">
        <v>89.2</v>
      </c>
    </row>
    <row r="3206" spans="1:8" x14ac:dyDescent="0.2">
      <c r="A3206" s="27" t="s">
        <v>5006</v>
      </c>
      <c r="B3206" s="9" t="s">
        <v>21</v>
      </c>
      <c r="C3206" s="27"/>
      <c r="D3206" s="27" t="s">
        <v>3228</v>
      </c>
      <c r="E3206" s="27" t="s">
        <v>9478</v>
      </c>
      <c r="F3206" s="27" t="s">
        <v>9479</v>
      </c>
      <c r="G3206" s="27" t="s">
        <v>9480</v>
      </c>
      <c r="H3206" s="24">
        <v>89.2</v>
      </c>
    </row>
    <row r="3207" spans="1:8" x14ac:dyDescent="0.2">
      <c r="A3207" s="27" t="s">
        <v>5006</v>
      </c>
      <c r="B3207" s="9" t="s">
        <v>21</v>
      </c>
      <c r="C3207" s="27"/>
      <c r="D3207" s="27" t="s">
        <v>3228</v>
      </c>
      <c r="E3207" s="27" t="s">
        <v>9481</v>
      </c>
      <c r="F3207" s="27" t="s">
        <v>8088</v>
      </c>
      <c r="G3207" s="27" t="s">
        <v>9482</v>
      </c>
      <c r="H3207" s="24">
        <v>89.2</v>
      </c>
    </row>
    <row r="3208" spans="1:8" x14ac:dyDescent="0.2">
      <c r="A3208" s="27" t="s">
        <v>5006</v>
      </c>
      <c r="B3208" s="9" t="s">
        <v>21</v>
      </c>
      <c r="C3208" s="27"/>
      <c r="D3208" s="27" t="s">
        <v>3228</v>
      </c>
      <c r="E3208" s="27" t="s">
        <v>9483</v>
      </c>
      <c r="F3208" s="27" t="s">
        <v>9484</v>
      </c>
      <c r="G3208" s="27" t="s">
        <v>9485</v>
      </c>
      <c r="H3208" s="24">
        <v>89.2</v>
      </c>
    </row>
    <row r="3209" spans="1:8" x14ac:dyDescent="0.2">
      <c r="A3209" s="27" t="s">
        <v>5006</v>
      </c>
      <c r="B3209" s="9" t="s">
        <v>21</v>
      </c>
      <c r="C3209" s="27"/>
      <c r="D3209" s="27" t="s">
        <v>3228</v>
      </c>
      <c r="E3209" s="27" t="s">
        <v>9486</v>
      </c>
      <c r="F3209" s="27" t="s">
        <v>9487</v>
      </c>
      <c r="G3209" s="27" t="s">
        <v>9488</v>
      </c>
      <c r="H3209" s="24">
        <v>89.2</v>
      </c>
    </row>
    <row r="3210" spans="1:8" x14ac:dyDescent="0.2">
      <c r="A3210" s="27" t="s">
        <v>5006</v>
      </c>
      <c r="B3210" s="9" t="s">
        <v>21</v>
      </c>
      <c r="C3210" s="27"/>
      <c r="D3210" s="27" t="s">
        <v>3228</v>
      </c>
      <c r="E3210" s="27" t="s">
        <v>9489</v>
      </c>
      <c r="F3210" s="27" t="s">
        <v>9490</v>
      </c>
      <c r="G3210" s="27" t="s">
        <v>9491</v>
      </c>
      <c r="H3210" s="24">
        <v>89.2</v>
      </c>
    </row>
    <row r="3211" spans="1:8" x14ac:dyDescent="0.2">
      <c r="A3211" s="27" t="s">
        <v>5006</v>
      </c>
      <c r="B3211" s="9" t="s">
        <v>21</v>
      </c>
      <c r="C3211" s="27"/>
      <c r="D3211" s="27" t="s">
        <v>3228</v>
      </c>
      <c r="E3211" s="27" t="s">
        <v>9492</v>
      </c>
      <c r="F3211" s="27" t="s">
        <v>9493</v>
      </c>
      <c r="G3211" s="27" t="s">
        <v>9494</v>
      </c>
      <c r="H3211" s="24">
        <v>89.2</v>
      </c>
    </row>
    <row r="3212" spans="1:8" x14ac:dyDescent="0.2">
      <c r="A3212" s="27" t="s">
        <v>5006</v>
      </c>
      <c r="B3212" s="9" t="s">
        <v>21</v>
      </c>
      <c r="C3212" s="27"/>
      <c r="D3212" s="27" t="s">
        <v>3228</v>
      </c>
      <c r="E3212" s="27" t="s">
        <v>9495</v>
      </c>
      <c r="F3212" s="27" t="s">
        <v>9496</v>
      </c>
      <c r="G3212" s="27" t="s">
        <v>9497</v>
      </c>
      <c r="H3212" s="24">
        <v>89.2</v>
      </c>
    </row>
    <row r="3213" spans="1:8" x14ac:dyDescent="0.2">
      <c r="A3213" s="27" t="s">
        <v>5006</v>
      </c>
      <c r="B3213" s="9" t="s">
        <v>21</v>
      </c>
      <c r="C3213" s="27"/>
      <c r="D3213" s="27" t="s">
        <v>3228</v>
      </c>
      <c r="E3213" s="27" t="s">
        <v>9498</v>
      </c>
      <c r="F3213" s="27" t="s">
        <v>9499</v>
      </c>
      <c r="G3213" s="27" t="s">
        <v>9500</v>
      </c>
      <c r="H3213" s="24">
        <v>89.2</v>
      </c>
    </row>
    <row r="3214" spans="1:8" x14ac:dyDescent="0.2">
      <c r="A3214" s="27" t="s">
        <v>5006</v>
      </c>
      <c r="B3214" s="9" t="s">
        <v>21</v>
      </c>
      <c r="C3214" s="27"/>
      <c r="D3214" s="27" t="s">
        <v>3228</v>
      </c>
      <c r="E3214" s="27" t="s">
        <v>9501</v>
      </c>
      <c r="F3214" s="27" t="s">
        <v>9499</v>
      </c>
      <c r="G3214" s="27" t="s">
        <v>9502</v>
      </c>
      <c r="H3214" s="24">
        <v>89.2</v>
      </c>
    </row>
    <row r="3215" spans="1:8" x14ac:dyDescent="0.2">
      <c r="A3215" s="27" t="s">
        <v>5006</v>
      </c>
      <c r="B3215" s="9" t="s">
        <v>21</v>
      </c>
      <c r="C3215" s="27"/>
      <c r="D3215" s="27" t="s">
        <v>3228</v>
      </c>
      <c r="E3215" s="27" t="s">
        <v>9222</v>
      </c>
      <c r="F3215" s="27" t="s">
        <v>9223</v>
      </c>
      <c r="G3215" s="27" t="s">
        <v>9503</v>
      </c>
      <c r="H3215" s="24">
        <v>89.2</v>
      </c>
    </row>
    <row r="3216" spans="1:8" x14ac:dyDescent="0.2">
      <c r="A3216" s="27" t="s">
        <v>5006</v>
      </c>
      <c r="B3216" s="9" t="s">
        <v>21</v>
      </c>
      <c r="C3216" s="27"/>
      <c r="D3216" s="27" t="s">
        <v>3228</v>
      </c>
      <c r="E3216" s="27" t="s">
        <v>7369</v>
      </c>
      <c r="F3216" s="27" t="s">
        <v>9504</v>
      </c>
      <c r="G3216" s="27" t="s">
        <v>9505</v>
      </c>
      <c r="H3216" s="24">
        <v>89.2</v>
      </c>
    </row>
    <row r="3217" spans="1:8" x14ac:dyDescent="0.2">
      <c r="A3217" s="27" t="s">
        <v>5006</v>
      </c>
      <c r="B3217" s="9" t="s">
        <v>21</v>
      </c>
      <c r="C3217" s="27"/>
      <c r="D3217" s="27" t="s">
        <v>3228</v>
      </c>
      <c r="E3217" s="27" t="s">
        <v>9506</v>
      </c>
      <c r="F3217" s="27" t="s">
        <v>4957</v>
      </c>
      <c r="G3217" s="27" t="s">
        <v>4958</v>
      </c>
      <c r="H3217" s="24">
        <v>89.2</v>
      </c>
    </row>
    <row r="3218" spans="1:8" x14ac:dyDescent="0.2">
      <c r="A3218" s="27" t="s">
        <v>5006</v>
      </c>
      <c r="B3218" s="9" t="s">
        <v>21</v>
      </c>
      <c r="C3218" s="27"/>
      <c r="D3218" s="27" t="s">
        <v>3228</v>
      </c>
      <c r="E3218" s="27" t="s">
        <v>4953</v>
      </c>
      <c r="F3218" s="27" t="s">
        <v>4954</v>
      </c>
      <c r="G3218" s="27" t="s">
        <v>9507</v>
      </c>
      <c r="H3218" s="24">
        <v>89.2</v>
      </c>
    </row>
    <row r="3219" spans="1:8" x14ac:dyDescent="0.2">
      <c r="A3219" s="27" t="s">
        <v>5006</v>
      </c>
      <c r="B3219" s="9" t="s">
        <v>21</v>
      </c>
      <c r="C3219" s="27"/>
      <c r="D3219" s="27" t="s">
        <v>3228</v>
      </c>
      <c r="E3219" s="27" t="s">
        <v>9508</v>
      </c>
      <c r="F3219" s="27" t="s">
        <v>9509</v>
      </c>
      <c r="G3219" s="27" t="s">
        <v>9510</v>
      </c>
      <c r="H3219" s="24">
        <v>89.2</v>
      </c>
    </row>
    <row r="3220" spans="1:8" x14ac:dyDescent="0.2">
      <c r="A3220" s="27" t="s">
        <v>5006</v>
      </c>
      <c r="B3220" s="9" t="s">
        <v>21</v>
      </c>
      <c r="C3220" s="27"/>
      <c r="D3220" s="27" t="s">
        <v>3228</v>
      </c>
      <c r="E3220" s="27" t="s">
        <v>4962</v>
      </c>
      <c r="F3220" s="27" t="s">
        <v>4963</v>
      </c>
      <c r="G3220" s="27" t="s">
        <v>9511</v>
      </c>
      <c r="H3220" s="24">
        <v>89.2</v>
      </c>
    </row>
    <row r="3221" spans="1:8" x14ac:dyDescent="0.2">
      <c r="A3221" s="27" t="s">
        <v>5006</v>
      </c>
      <c r="B3221" s="9" t="s">
        <v>21</v>
      </c>
      <c r="C3221" s="27"/>
      <c r="D3221" s="27" t="s">
        <v>3228</v>
      </c>
      <c r="E3221" s="27" t="s">
        <v>5857</v>
      </c>
      <c r="F3221" s="27" t="s">
        <v>9512</v>
      </c>
      <c r="G3221" s="27" t="s">
        <v>9513</v>
      </c>
      <c r="H3221" s="24">
        <v>89.2</v>
      </c>
    </row>
    <row r="3222" spans="1:8" x14ac:dyDescent="0.2">
      <c r="A3222" s="27" t="s">
        <v>5006</v>
      </c>
      <c r="B3222" s="9" t="s">
        <v>21</v>
      </c>
      <c r="C3222" s="27"/>
      <c r="D3222" s="27" t="s">
        <v>3228</v>
      </c>
      <c r="E3222" s="27" t="s">
        <v>4580</v>
      </c>
      <c r="F3222" s="27" t="s">
        <v>4581</v>
      </c>
      <c r="G3222" s="27" t="s">
        <v>9514</v>
      </c>
      <c r="H3222" s="24">
        <v>89.2</v>
      </c>
    </row>
    <row r="3223" spans="1:8" x14ac:dyDescent="0.2">
      <c r="A3223" s="27" t="s">
        <v>5006</v>
      </c>
      <c r="B3223" s="9" t="s">
        <v>21</v>
      </c>
      <c r="C3223" s="27"/>
      <c r="D3223" s="27" t="s">
        <v>3228</v>
      </c>
      <c r="E3223" s="27" t="s">
        <v>7366</v>
      </c>
      <c r="F3223" s="27" t="s">
        <v>7367</v>
      </c>
      <c r="G3223" s="27" t="s">
        <v>9515</v>
      </c>
      <c r="H3223" s="24">
        <v>89.2</v>
      </c>
    </row>
    <row r="3224" spans="1:8" x14ac:dyDescent="0.2">
      <c r="A3224" s="27" t="s">
        <v>5006</v>
      </c>
      <c r="B3224" s="9" t="s">
        <v>21</v>
      </c>
      <c r="C3224" s="27"/>
      <c r="D3224" s="27" t="s">
        <v>3228</v>
      </c>
      <c r="E3224" s="27" t="s">
        <v>9516</v>
      </c>
      <c r="F3224" s="27" t="s">
        <v>9517</v>
      </c>
      <c r="G3224" s="27" t="s">
        <v>9518</v>
      </c>
      <c r="H3224" s="24">
        <v>89.2</v>
      </c>
    </row>
    <row r="3225" spans="1:8" x14ac:dyDescent="0.2">
      <c r="A3225" s="27" t="s">
        <v>5006</v>
      </c>
      <c r="B3225" s="9" t="s">
        <v>21</v>
      </c>
      <c r="C3225" s="27"/>
      <c r="D3225" s="27" t="s">
        <v>3228</v>
      </c>
      <c r="E3225" s="27" t="s">
        <v>9519</v>
      </c>
      <c r="F3225" s="27" t="s">
        <v>9520</v>
      </c>
      <c r="G3225" s="27" t="s">
        <v>9521</v>
      </c>
      <c r="H3225" s="24">
        <v>89.2</v>
      </c>
    </row>
    <row r="3226" spans="1:8" x14ac:dyDescent="0.2">
      <c r="A3226" s="27" t="s">
        <v>5006</v>
      </c>
      <c r="B3226" s="9" t="s">
        <v>21</v>
      </c>
      <c r="C3226" s="27"/>
      <c r="D3226" s="27" t="s">
        <v>3228</v>
      </c>
      <c r="E3226" s="27" t="s">
        <v>9522</v>
      </c>
      <c r="F3226" s="27" t="s">
        <v>9523</v>
      </c>
      <c r="G3226" s="27" t="s">
        <v>9524</v>
      </c>
      <c r="H3226" s="24">
        <v>89.2</v>
      </c>
    </row>
    <row r="3227" spans="1:8" x14ac:dyDescent="0.2">
      <c r="A3227" s="27" t="s">
        <v>5006</v>
      </c>
      <c r="B3227" s="9" t="s">
        <v>21</v>
      </c>
      <c r="C3227" s="27"/>
      <c r="D3227" s="27" t="s">
        <v>3228</v>
      </c>
      <c r="E3227" s="27" t="s">
        <v>9525</v>
      </c>
      <c r="F3227" s="27" t="s">
        <v>9526</v>
      </c>
      <c r="G3227" s="27" t="s">
        <v>9527</v>
      </c>
      <c r="H3227" s="24">
        <v>89.2</v>
      </c>
    </row>
    <row r="3228" spans="1:8" x14ac:dyDescent="0.2">
      <c r="A3228" s="27" t="s">
        <v>5006</v>
      </c>
      <c r="B3228" s="9" t="s">
        <v>21</v>
      </c>
      <c r="C3228" s="27"/>
      <c r="D3228" s="27" t="s">
        <v>3228</v>
      </c>
      <c r="E3228" s="27" t="s">
        <v>9528</v>
      </c>
      <c r="F3228" s="27" t="s">
        <v>9529</v>
      </c>
      <c r="G3228" s="27" t="s">
        <v>9530</v>
      </c>
      <c r="H3228" s="24">
        <v>89.2</v>
      </c>
    </row>
    <row r="3229" spans="1:8" x14ac:dyDescent="0.2">
      <c r="A3229" s="27" t="s">
        <v>5006</v>
      </c>
      <c r="B3229" s="9" t="s">
        <v>21</v>
      </c>
      <c r="C3229" s="27"/>
      <c r="D3229" s="27" t="s">
        <v>3228</v>
      </c>
      <c r="E3229" s="27" t="s">
        <v>4959</v>
      </c>
      <c r="F3229" s="27" t="s">
        <v>4960</v>
      </c>
      <c r="G3229" s="27" t="s">
        <v>9531</v>
      </c>
      <c r="H3229" s="24">
        <v>89.2</v>
      </c>
    </row>
    <row r="3230" spans="1:8" x14ac:dyDescent="0.2">
      <c r="A3230" s="27" t="s">
        <v>5006</v>
      </c>
      <c r="B3230" s="9" t="s">
        <v>21</v>
      </c>
      <c r="C3230" s="27"/>
      <c r="D3230" s="27" t="s">
        <v>3228</v>
      </c>
      <c r="E3230" s="27" t="s">
        <v>9532</v>
      </c>
      <c r="F3230" s="27" t="s">
        <v>9533</v>
      </c>
      <c r="G3230" s="27" t="s">
        <v>9534</v>
      </c>
      <c r="H3230" s="24">
        <v>89.2</v>
      </c>
    </row>
    <row r="3231" spans="1:8" x14ac:dyDescent="0.2">
      <c r="A3231" s="27" t="s">
        <v>5006</v>
      </c>
      <c r="B3231" s="9" t="s">
        <v>21</v>
      </c>
      <c r="C3231" s="27"/>
      <c r="D3231" s="27" t="s">
        <v>3228</v>
      </c>
      <c r="E3231" s="27" t="s">
        <v>9535</v>
      </c>
      <c r="F3231" s="27" t="s">
        <v>9536</v>
      </c>
      <c r="G3231" s="27" t="s">
        <v>9537</v>
      </c>
      <c r="H3231" s="24">
        <v>89.2</v>
      </c>
    </row>
    <row r="3232" spans="1:8" x14ac:dyDescent="0.2">
      <c r="A3232" s="27" t="s">
        <v>5006</v>
      </c>
      <c r="B3232" s="9" t="s">
        <v>21</v>
      </c>
      <c r="C3232" s="27"/>
      <c r="D3232" s="27" t="s">
        <v>3228</v>
      </c>
      <c r="E3232" s="27" t="s">
        <v>9538</v>
      </c>
      <c r="F3232" s="27" t="s">
        <v>9539</v>
      </c>
      <c r="G3232" s="27" t="s">
        <v>9540</v>
      </c>
      <c r="H3232" s="24">
        <v>89.2</v>
      </c>
    </row>
    <row r="3233" spans="1:8" x14ac:dyDescent="0.2">
      <c r="A3233" s="27" t="s">
        <v>5006</v>
      </c>
      <c r="B3233" s="9" t="s">
        <v>21</v>
      </c>
      <c r="C3233" s="27"/>
      <c r="D3233" s="27" t="s">
        <v>3228</v>
      </c>
      <c r="E3233" s="27" t="s">
        <v>9541</v>
      </c>
      <c r="F3233" s="27" t="s">
        <v>9542</v>
      </c>
      <c r="G3233" s="27" t="s">
        <v>9543</v>
      </c>
      <c r="H3233" s="24">
        <v>89.2</v>
      </c>
    </row>
    <row r="3234" spans="1:8" x14ac:dyDescent="0.2">
      <c r="A3234" s="27" t="s">
        <v>5006</v>
      </c>
      <c r="B3234" s="9" t="s">
        <v>21</v>
      </c>
      <c r="C3234" s="27"/>
      <c r="D3234" s="27" t="s">
        <v>3228</v>
      </c>
      <c r="E3234" s="27" t="s">
        <v>9544</v>
      </c>
      <c r="F3234" s="27" t="s">
        <v>9545</v>
      </c>
      <c r="G3234" s="27" t="s">
        <v>9546</v>
      </c>
      <c r="H3234" s="24">
        <v>89.2</v>
      </c>
    </row>
    <row r="3235" spans="1:8" x14ac:dyDescent="0.2">
      <c r="A3235" s="27" t="s">
        <v>5006</v>
      </c>
      <c r="B3235" s="9" t="s">
        <v>21</v>
      </c>
      <c r="C3235" s="27"/>
      <c r="D3235" s="27" t="s">
        <v>3228</v>
      </c>
      <c r="E3235" s="27" t="s">
        <v>9547</v>
      </c>
      <c r="F3235" s="27" t="s">
        <v>9548</v>
      </c>
      <c r="G3235" s="27" t="s">
        <v>9549</v>
      </c>
      <c r="H3235" s="24">
        <v>89.2</v>
      </c>
    </row>
    <row r="3236" spans="1:8" x14ac:dyDescent="0.2">
      <c r="A3236" s="27" t="s">
        <v>5006</v>
      </c>
      <c r="B3236" s="9" t="s">
        <v>21</v>
      </c>
      <c r="C3236" s="27"/>
      <c r="D3236" s="27" t="s">
        <v>3228</v>
      </c>
      <c r="E3236" s="27" t="s">
        <v>9550</v>
      </c>
      <c r="F3236" s="27" t="s">
        <v>9551</v>
      </c>
      <c r="G3236" s="27" t="s">
        <v>9552</v>
      </c>
      <c r="H3236" s="24">
        <v>89.2</v>
      </c>
    </row>
    <row r="3237" spans="1:8" x14ac:dyDescent="0.2">
      <c r="A3237" s="27" t="s">
        <v>5006</v>
      </c>
      <c r="B3237" s="9" t="s">
        <v>21</v>
      </c>
      <c r="C3237" s="27"/>
      <c r="D3237" s="27" t="s">
        <v>3228</v>
      </c>
      <c r="E3237" s="27" t="s">
        <v>9553</v>
      </c>
      <c r="F3237" s="27" t="s">
        <v>9554</v>
      </c>
      <c r="G3237" s="27" t="s">
        <v>9555</v>
      </c>
      <c r="H3237" s="24">
        <v>89.2</v>
      </c>
    </row>
    <row r="3238" spans="1:8" x14ac:dyDescent="0.2">
      <c r="A3238" s="27" t="s">
        <v>5006</v>
      </c>
      <c r="B3238" s="9" t="s">
        <v>21</v>
      </c>
      <c r="C3238" s="27"/>
      <c r="D3238" s="27" t="s">
        <v>3228</v>
      </c>
      <c r="E3238" s="27" t="s">
        <v>9556</v>
      </c>
      <c r="F3238" s="27" t="s">
        <v>9557</v>
      </c>
      <c r="G3238" s="27" t="s">
        <v>9558</v>
      </c>
      <c r="H3238" s="24">
        <v>89.2</v>
      </c>
    </row>
    <row r="3239" spans="1:8" x14ac:dyDescent="0.2">
      <c r="A3239" s="27" t="s">
        <v>5006</v>
      </c>
      <c r="B3239" s="9" t="s">
        <v>21</v>
      </c>
      <c r="C3239" s="27"/>
      <c r="D3239" s="27" t="s">
        <v>3228</v>
      </c>
      <c r="E3239" s="27" t="s">
        <v>9559</v>
      </c>
      <c r="F3239" s="27" t="s">
        <v>9560</v>
      </c>
      <c r="G3239" s="27" t="s">
        <v>9561</v>
      </c>
      <c r="H3239" s="24">
        <v>89.2</v>
      </c>
    </row>
    <row r="3240" spans="1:8" x14ac:dyDescent="0.2">
      <c r="A3240" s="27" t="s">
        <v>5006</v>
      </c>
      <c r="B3240" s="9" t="s">
        <v>21</v>
      </c>
      <c r="C3240" s="27"/>
      <c r="D3240" s="27" t="s">
        <v>3228</v>
      </c>
      <c r="E3240" s="27" t="s">
        <v>9562</v>
      </c>
      <c r="F3240" s="27" t="s">
        <v>9563</v>
      </c>
      <c r="G3240" s="27" t="s">
        <v>9564</v>
      </c>
      <c r="H3240" s="24">
        <v>89.2</v>
      </c>
    </row>
    <row r="3241" spans="1:8" x14ac:dyDescent="0.2">
      <c r="A3241" s="27" t="s">
        <v>5006</v>
      </c>
      <c r="B3241" s="9" t="s">
        <v>21</v>
      </c>
      <c r="C3241" s="27"/>
      <c r="D3241" s="27" t="s">
        <v>3228</v>
      </c>
      <c r="E3241" s="27" t="s">
        <v>9565</v>
      </c>
      <c r="F3241" s="27" t="s">
        <v>9566</v>
      </c>
      <c r="G3241" s="27" t="s">
        <v>9567</v>
      </c>
      <c r="H3241" s="24">
        <v>89.2</v>
      </c>
    </row>
    <row r="3242" spans="1:8" x14ac:dyDescent="0.2">
      <c r="A3242" s="27" t="s">
        <v>5006</v>
      </c>
      <c r="B3242" s="9" t="s">
        <v>21</v>
      </c>
      <c r="C3242" s="27"/>
      <c r="D3242" s="27" t="s">
        <v>3228</v>
      </c>
      <c r="E3242" s="27" t="s">
        <v>9568</v>
      </c>
      <c r="F3242" s="27" t="s">
        <v>2853</v>
      </c>
      <c r="G3242" s="27" t="s">
        <v>9569</v>
      </c>
      <c r="H3242" s="24">
        <v>89.2</v>
      </c>
    </row>
    <row r="3243" spans="1:8" x14ac:dyDescent="0.2">
      <c r="A3243" s="27" t="s">
        <v>5006</v>
      </c>
      <c r="B3243" s="9" t="s">
        <v>21</v>
      </c>
      <c r="C3243" s="27"/>
      <c r="D3243" s="27" t="s">
        <v>3228</v>
      </c>
      <c r="E3243" s="27" t="s">
        <v>9570</v>
      </c>
      <c r="F3243" s="27" t="s">
        <v>1829</v>
      </c>
      <c r="G3243" s="27" t="s">
        <v>9571</v>
      </c>
      <c r="H3243" s="24">
        <v>89.2</v>
      </c>
    </row>
    <row r="3244" spans="1:8" x14ac:dyDescent="0.2">
      <c r="A3244" s="27" t="s">
        <v>5006</v>
      </c>
      <c r="B3244" s="9" t="s">
        <v>21</v>
      </c>
      <c r="C3244" s="27"/>
      <c r="D3244" s="27" t="s">
        <v>3228</v>
      </c>
      <c r="E3244" s="27" t="s">
        <v>9572</v>
      </c>
      <c r="F3244" s="27" t="s">
        <v>9573</v>
      </c>
      <c r="G3244" s="27" t="s">
        <v>9574</v>
      </c>
      <c r="H3244" s="24">
        <v>89.2</v>
      </c>
    </row>
    <row r="3245" spans="1:8" x14ac:dyDescent="0.2">
      <c r="A3245" s="27" t="s">
        <v>5006</v>
      </c>
      <c r="B3245" s="9" t="s">
        <v>21</v>
      </c>
      <c r="C3245" s="27"/>
      <c r="D3245" s="27" t="s">
        <v>3228</v>
      </c>
      <c r="E3245" s="27" t="s">
        <v>9575</v>
      </c>
      <c r="F3245" s="27" t="s">
        <v>9576</v>
      </c>
      <c r="G3245" s="27" t="s">
        <v>9577</v>
      </c>
      <c r="H3245" s="24">
        <v>89.2</v>
      </c>
    </row>
    <row r="3246" spans="1:8" x14ac:dyDescent="0.2">
      <c r="A3246" s="27" t="s">
        <v>5006</v>
      </c>
      <c r="B3246" s="9" t="s">
        <v>21</v>
      </c>
      <c r="C3246" s="27"/>
      <c r="D3246" s="27" t="s">
        <v>3228</v>
      </c>
      <c r="E3246" s="27" t="s">
        <v>9578</v>
      </c>
      <c r="F3246" s="27" t="s">
        <v>9579</v>
      </c>
      <c r="G3246" s="27" t="s">
        <v>9580</v>
      </c>
      <c r="H3246" s="24">
        <v>89.2</v>
      </c>
    </row>
    <row r="3247" spans="1:8" x14ac:dyDescent="0.2">
      <c r="A3247" s="27" t="s">
        <v>5006</v>
      </c>
      <c r="B3247" s="9" t="s">
        <v>21</v>
      </c>
      <c r="C3247" s="27"/>
      <c r="D3247" s="27" t="s">
        <v>3228</v>
      </c>
      <c r="E3247" s="27" t="s">
        <v>9581</v>
      </c>
      <c r="F3247" s="27" t="s">
        <v>9582</v>
      </c>
      <c r="G3247" s="27" t="s">
        <v>9583</v>
      </c>
      <c r="H3247" s="24">
        <v>89.2</v>
      </c>
    </row>
    <row r="3248" spans="1:8" x14ac:dyDescent="0.2">
      <c r="A3248" s="27" t="s">
        <v>5006</v>
      </c>
      <c r="B3248" s="9" t="s">
        <v>21</v>
      </c>
      <c r="C3248" s="27"/>
      <c r="D3248" s="27" t="s">
        <v>3228</v>
      </c>
      <c r="E3248" s="27" t="s">
        <v>4820</v>
      </c>
      <c r="F3248" s="27" t="s">
        <v>4821</v>
      </c>
      <c r="G3248" s="27" t="s">
        <v>9584</v>
      </c>
      <c r="H3248" s="24">
        <v>89.2</v>
      </c>
    </row>
    <row r="3249" spans="1:8" x14ac:dyDescent="0.2">
      <c r="A3249" s="27" t="s">
        <v>5006</v>
      </c>
      <c r="B3249" s="9" t="s">
        <v>21</v>
      </c>
      <c r="C3249" s="27"/>
      <c r="D3249" s="27" t="s">
        <v>3228</v>
      </c>
      <c r="E3249" s="27" t="s">
        <v>9585</v>
      </c>
      <c r="F3249" s="27" t="s">
        <v>9586</v>
      </c>
      <c r="G3249" s="27" t="s">
        <v>9587</v>
      </c>
      <c r="H3249" s="24">
        <v>89.2</v>
      </c>
    </row>
    <row r="3250" spans="1:8" x14ac:dyDescent="0.2">
      <c r="A3250" s="27" t="s">
        <v>5006</v>
      </c>
      <c r="B3250" s="9" t="s">
        <v>21</v>
      </c>
      <c r="C3250" s="27"/>
      <c r="D3250" s="27" t="s">
        <v>3228</v>
      </c>
      <c r="E3250" s="27" t="s">
        <v>9588</v>
      </c>
      <c r="F3250" s="27" t="s">
        <v>9589</v>
      </c>
      <c r="G3250" s="27" t="s">
        <v>9590</v>
      </c>
      <c r="H3250" s="24">
        <v>89.2</v>
      </c>
    </row>
    <row r="3251" spans="1:8" x14ac:dyDescent="0.2">
      <c r="A3251" s="27" t="s">
        <v>5006</v>
      </c>
      <c r="B3251" s="9" t="s">
        <v>21</v>
      </c>
      <c r="C3251" s="27"/>
      <c r="D3251" s="27" t="s">
        <v>3228</v>
      </c>
      <c r="E3251" s="27" t="s">
        <v>9591</v>
      </c>
      <c r="F3251" s="27" t="s">
        <v>9592</v>
      </c>
      <c r="G3251" s="27" t="s">
        <v>9593</v>
      </c>
      <c r="H3251" s="24">
        <v>89.2</v>
      </c>
    </row>
    <row r="3252" spans="1:8" x14ac:dyDescent="0.2">
      <c r="A3252" s="27" t="s">
        <v>5006</v>
      </c>
      <c r="B3252" s="9" t="s">
        <v>21</v>
      </c>
      <c r="C3252" s="27"/>
      <c r="D3252" s="27" t="s">
        <v>3228</v>
      </c>
      <c r="E3252" s="27" t="s">
        <v>9594</v>
      </c>
      <c r="F3252" s="27" t="s">
        <v>9595</v>
      </c>
      <c r="G3252" s="27" t="s">
        <v>9596</v>
      </c>
      <c r="H3252" s="24">
        <v>89.2</v>
      </c>
    </row>
    <row r="3253" spans="1:8" x14ac:dyDescent="0.2">
      <c r="A3253" s="27" t="s">
        <v>5006</v>
      </c>
      <c r="B3253" s="9" t="s">
        <v>21</v>
      </c>
      <c r="C3253" s="27"/>
      <c r="D3253" s="27" t="s">
        <v>3228</v>
      </c>
      <c r="E3253" s="27" t="s">
        <v>9597</v>
      </c>
      <c r="F3253" s="27" t="s">
        <v>9598</v>
      </c>
      <c r="G3253" s="27" t="s">
        <v>9599</v>
      </c>
      <c r="H3253" s="24">
        <v>89.2</v>
      </c>
    </row>
    <row r="3254" spans="1:8" x14ac:dyDescent="0.2">
      <c r="A3254" s="27" t="s">
        <v>5006</v>
      </c>
      <c r="B3254" s="9" t="s">
        <v>21</v>
      </c>
      <c r="C3254" s="27"/>
      <c r="D3254" s="27" t="s">
        <v>3228</v>
      </c>
      <c r="E3254" s="27" t="s">
        <v>9600</v>
      </c>
      <c r="F3254" s="27" t="s">
        <v>9601</v>
      </c>
      <c r="G3254" s="27" t="s">
        <v>9602</v>
      </c>
      <c r="H3254" s="24">
        <v>89.2</v>
      </c>
    </row>
    <row r="3255" spans="1:8" x14ac:dyDescent="0.2">
      <c r="A3255" s="27" t="s">
        <v>5006</v>
      </c>
      <c r="B3255" s="9" t="s">
        <v>21</v>
      </c>
      <c r="C3255" s="27"/>
      <c r="D3255" s="27" t="s">
        <v>3228</v>
      </c>
      <c r="E3255" s="27" t="s">
        <v>9603</v>
      </c>
      <c r="F3255" s="27" t="s">
        <v>9604</v>
      </c>
      <c r="G3255" s="27" t="s">
        <v>9605</v>
      </c>
      <c r="H3255" s="24">
        <v>89.2</v>
      </c>
    </row>
    <row r="3256" spans="1:8" x14ac:dyDescent="0.2">
      <c r="A3256" s="27" t="s">
        <v>5006</v>
      </c>
      <c r="B3256" s="9" t="s">
        <v>21</v>
      </c>
      <c r="C3256" s="27"/>
      <c r="D3256" s="27" t="s">
        <v>3228</v>
      </c>
      <c r="E3256" s="27" t="s">
        <v>9606</v>
      </c>
      <c r="F3256" s="27" t="s">
        <v>9607</v>
      </c>
      <c r="G3256" s="27" t="s">
        <v>9608</v>
      </c>
      <c r="H3256" s="24">
        <v>89.2</v>
      </c>
    </row>
    <row r="3257" spans="1:8" x14ac:dyDescent="0.2">
      <c r="A3257" s="27" t="s">
        <v>5006</v>
      </c>
      <c r="B3257" s="9" t="s">
        <v>21</v>
      </c>
      <c r="C3257" s="27"/>
      <c r="D3257" s="27" t="s">
        <v>3228</v>
      </c>
      <c r="E3257" s="27" t="s">
        <v>9609</v>
      </c>
      <c r="F3257" s="27" t="s">
        <v>8088</v>
      </c>
      <c r="G3257" s="27" t="s">
        <v>9610</v>
      </c>
      <c r="H3257" s="24">
        <v>89.2</v>
      </c>
    </row>
    <row r="3258" spans="1:8" x14ac:dyDescent="0.2">
      <c r="A3258" s="27" t="s">
        <v>5006</v>
      </c>
      <c r="B3258" s="9" t="s">
        <v>21</v>
      </c>
      <c r="C3258" s="27"/>
      <c r="D3258" s="27" t="s">
        <v>3228</v>
      </c>
      <c r="E3258" s="27" t="s">
        <v>9483</v>
      </c>
      <c r="F3258" s="27" t="s">
        <v>9484</v>
      </c>
      <c r="G3258" s="27" t="s">
        <v>9611</v>
      </c>
      <c r="H3258" s="24">
        <v>89.2</v>
      </c>
    </row>
    <row r="3259" spans="1:8" x14ac:dyDescent="0.2">
      <c r="A3259" s="27" t="s">
        <v>5006</v>
      </c>
      <c r="B3259" s="9" t="s">
        <v>21</v>
      </c>
      <c r="C3259" s="27"/>
      <c r="D3259" s="27" t="s">
        <v>3228</v>
      </c>
      <c r="E3259" s="27" t="s">
        <v>9612</v>
      </c>
      <c r="F3259" s="27" t="s">
        <v>9613</v>
      </c>
      <c r="G3259" s="27" t="s">
        <v>9614</v>
      </c>
      <c r="H3259" s="24">
        <v>89.2</v>
      </c>
    </row>
    <row r="3260" spans="1:8" x14ac:dyDescent="0.2">
      <c r="A3260" s="27" t="s">
        <v>5006</v>
      </c>
      <c r="B3260" s="9" t="s">
        <v>21</v>
      </c>
      <c r="C3260" s="27"/>
      <c r="D3260" s="27" t="s">
        <v>3228</v>
      </c>
      <c r="E3260" s="27" t="s">
        <v>9615</v>
      </c>
      <c r="F3260" s="27" t="s">
        <v>9616</v>
      </c>
      <c r="G3260" s="27" t="s">
        <v>9617</v>
      </c>
      <c r="H3260" s="24">
        <v>89.2</v>
      </c>
    </row>
    <row r="3261" spans="1:8" x14ac:dyDescent="0.2">
      <c r="A3261" s="27" t="s">
        <v>5006</v>
      </c>
      <c r="B3261" s="9" t="s">
        <v>21</v>
      </c>
      <c r="C3261" s="27"/>
      <c r="D3261" s="27" t="s">
        <v>3228</v>
      </c>
      <c r="E3261" s="27" t="s">
        <v>9618</v>
      </c>
      <c r="F3261" s="27" t="s">
        <v>9619</v>
      </c>
      <c r="G3261" s="27" t="s">
        <v>9620</v>
      </c>
      <c r="H3261" s="24">
        <v>89.2</v>
      </c>
    </row>
    <row r="3262" spans="1:8" x14ac:dyDescent="0.2">
      <c r="A3262" s="27" t="s">
        <v>5006</v>
      </c>
      <c r="B3262" s="9" t="s">
        <v>21</v>
      </c>
      <c r="C3262" s="27"/>
      <c r="D3262" s="27" t="s">
        <v>3228</v>
      </c>
      <c r="E3262" s="27" t="s">
        <v>9621</v>
      </c>
      <c r="F3262" s="27" t="s">
        <v>9622</v>
      </c>
      <c r="G3262" s="27" t="s">
        <v>9623</v>
      </c>
      <c r="H3262" s="24">
        <v>89.2</v>
      </c>
    </row>
    <row r="3263" spans="1:8" x14ac:dyDescent="0.2">
      <c r="A3263" s="27" t="s">
        <v>5006</v>
      </c>
      <c r="B3263" s="9" t="s">
        <v>21</v>
      </c>
      <c r="C3263" s="27"/>
      <c r="D3263" s="27" t="s">
        <v>3228</v>
      </c>
      <c r="E3263" s="27" t="s">
        <v>9624</v>
      </c>
      <c r="F3263" s="27" t="s">
        <v>9625</v>
      </c>
      <c r="G3263" s="27" t="s">
        <v>9626</v>
      </c>
      <c r="H3263" s="24">
        <v>89.2</v>
      </c>
    </row>
    <row r="3264" spans="1:8" x14ac:dyDescent="0.2">
      <c r="A3264" s="27" t="s">
        <v>5006</v>
      </c>
      <c r="B3264" s="9" t="s">
        <v>21</v>
      </c>
      <c r="C3264" s="27"/>
      <c r="D3264" s="27" t="s">
        <v>3228</v>
      </c>
      <c r="E3264" s="27" t="s">
        <v>9627</v>
      </c>
      <c r="F3264" s="27" t="s">
        <v>9628</v>
      </c>
      <c r="G3264" s="27" t="s">
        <v>9629</v>
      </c>
      <c r="H3264" s="24">
        <v>89.2</v>
      </c>
    </row>
    <row r="3265" spans="1:8" x14ac:dyDescent="0.2">
      <c r="A3265" s="27" t="s">
        <v>5006</v>
      </c>
      <c r="B3265" s="9" t="s">
        <v>21</v>
      </c>
      <c r="C3265" s="27"/>
      <c r="D3265" s="27" t="s">
        <v>3228</v>
      </c>
      <c r="E3265" s="27" t="s">
        <v>9630</v>
      </c>
      <c r="F3265" s="27" t="s">
        <v>9631</v>
      </c>
      <c r="G3265" s="27" t="s">
        <v>9632</v>
      </c>
      <c r="H3265" s="24">
        <v>89.2</v>
      </c>
    </row>
    <row r="3266" spans="1:8" x14ac:dyDescent="0.2">
      <c r="A3266" s="27" t="s">
        <v>5006</v>
      </c>
      <c r="B3266" s="9" t="s">
        <v>21</v>
      </c>
      <c r="C3266" s="27"/>
      <c r="D3266" s="27" t="s">
        <v>3228</v>
      </c>
      <c r="E3266" s="27" t="s">
        <v>9633</v>
      </c>
      <c r="F3266" s="27" t="s">
        <v>9634</v>
      </c>
      <c r="G3266" s="27" t="s">
        <v>9635</v>
      </c>
      <c r="H3266" s="24">
        <v>89.2</v>
      </c>
    </row>
    <row r="3267" spans="1:8" x14ac:dyDescent="0.2">
      <c r="A3267" s="27" t="s">
        <v>5006</v>
      </c>
      <c r="B3267" s="9" t="s">
        <v>21</v>
      </c>
      <c r="C3267" s="27"/>
      <c r="D3267" s="27" t="s">
        <v>3228</v>
      </c>
      <c r="E3267" s="27" t="s">
        <v>9636</v>
      </c>
      <c r="F3267" s="27" t="s">
        <v>9637</v>
      </c>
      <c r="G3267" s="27" t="s">
        <v>9638</v>
      </c>
      <c r="H3267" s="24">
        <v>89.2</v>
      </c>
    </row>
    <row r="3268" spans="1:8" x14ac:dyDescent="0.2">
      <c r="A3268" s="27" t="s">
        <v>5006</v>
      </c>
      <c r="B3268" s="9" t="s">
        <v>21</v>
      </c>
      <c r="C3268" s="27"/>
      <c r="D3268" s="27" t="s">
        <v>3228</v>
      </c>
      <c r="E3268" s="27" t="s">
        <v>9639</v>
      </c>
      <c r="F3268" s="27" t="s">
        <v>9640</v>
      </c>
      <c r="G3268" s="27" t="s">
        <v>9641</v>
      </c>
      <c r="H3268" s="24">
        <v>89.2</v>
      </c>
    </row>
    <row r="3269" spans="1:8" x14ac:dyDescent="0.2">
      <c r="A3269" s="27" t="s">
        <v>5006</v>
      </c>
      <c r="B3269" s="9" t="s">
        <v>21</v>
      </c>
      <c r="C3269" s="27"/>
      <c r="D3269" s="27" t="s">
        <v>3228</v>
      </c>
      <c r="E3269" s="27" t="s">
        <v>7372</v>
      </c>
      <c r="F3269" s="27" t="s">
        <v>9642</v>
      </c>
      <c r="G3269" s="27" t="s">
        <v>9643</v>
      </c>
      <c r="H3269" s="24">
        <v>89.2</v>
      </c>
    </row>
    <row r="3270" spans="1:8" x14ac:dyDescent="0.2">
      <c r="A3270" s="27" t="s">
        <v>5006</v>
      </c>
      <c r="B3270" s="9" t="s">
        <v>21</v>
      </c>
      <c r="C3270" s="27"/>
      <c r="D3270" s="27" t="s">
        <v>3228</v>
      </c>
      <c r="E3270" s="27" t="s">
        <v>9644</v>
      </c>
      <c r="F3270" s="27" t="s">
        <v>9645</v>
      </c>
      <c r="G3270" s="27" t="s">
        <v>9646</v>
      </c>
      <c r="H3270" s="24">
        <v>89.2</v>
      </c>
    </row>
    <row r="3271" spans="1:8" x14ac:dyDescent="0.2">
      <c r="A3271" s="27" t="s">
        <v>5006</v>
      </c>
      <c r="B3271" s="9" t="s">
        <v>21</v>
      </c>
      <c r="C3271" s="27"/>
      <c r="D3271" s="27" t="s">
        <v>3228</v>
      </c>
      <c r="E3271" s="27" t="s">
        <v>9647</v>
      </c>
      <c r="F3271" s="27" t="s">
        <v>9648</v>
      </c>
      <c r="G3271" s="27" t="s">
        <v>9649</v>
      </c>
      <c r="H3271" s="24">
        <v>89.2</v>
      </c>
    </row>
    <row r="3272" spans="1:8" x14ac:dyDescent="0.2">
      <c r="A3272" s="27" t="s">
        <v>5006</v>
      </c>
      <c r="B3272" s="9" t="s">
        <v>21</v>
      </c>
      <c r="C3272" s="27"/>
      <c r="D3272" s="27" t="s">
        <v>3228</v>
      </c>
      <c r="E3272" s="27" t="s">
        <v>9650</v>
      </c>
      <c r="F3272" s="27" t="s">
        <v>9651</v>
      </c>
      <c r="G3272" s="27" t="s">
        <v>9652</v>
      </c>
      <c r="H3272" s="24">
        <v>89.2</v>
      </c>
    </row>
    <row r="3273" spans="1:8" x14ac:dyDescent="0.2">
      <c r="A3273" s="27" t="s">
        <v>5006</v>
      </c>
      <c r="B3273" s="9" t="s">
        <v>21</v>
      </c>
      <c r="C3273" s="27"/>
      <c r="D3273" s="27" t="s">
        <v>3228</v>
      </c>
      <c r="E3273" s="27" t="s">
        <v>9653</v>
      </c>
      <c r="F3273" s="27" t="s">
        <v>9654</v>
      </c>
      <c r="G3273" s="27" t="s">
        <v>9655</v>
      </c>
      <c r="H3273" s="24">
        <v>89.2</v>
      </c>
    </row>
    <row r="3274" spans="1:8" x14ac:dyDescent="0.2">
      <c r="A3274" s="27" t="s">
        <v>5006</v>
      </c>
      <c r="B3274" s="9" t="s">
        <v>21</v>
      </c>
      <c r="C3274" s="27"/>
      <c r="D3274" s="27" t="s">
        <v>3228</v>
      </c>
      <c r="E3274" s="27" t="s">
        <v>9656</v>
      </c>
      <c r="F3274" s="27" t="s">
        <v>9657</v>
      </c>
      <c r="G3274" s="27" t="s">
        <v>9658</v>
      </c>
      <c r="H3274" s="24">
        <v>89.2</v>
      </c>
    </row>
    <row r="3275" spans="1:8" x14ac:dyDescent="0.2">
      <c r="A3275" s="27" t="s">
        <v>5006</v>
      </c>
      <c r="B3275" s="9" t="s">
        <v>21</v>
      </c>
      <c r="C3275" s="27"/>
      <c r="D3275" s="27" t="s">
        <v>3228</v>
      </c>
      <c r="E3275" s="27" t="s">
        <v>9659</v>
      </c>
      <c r="F3275" s="27" t="s">
        <v>9660</v>
      </c>
      <c r="G3275" s="27" t="s">
        <v>9661</v>
      </c>
      <c r="H3275" s="24">
        <v>89.2</v>
      </c>
    </row>
    <row r="3276" spans="1:8" x14ac:dyDescent="0.2">
      <c r="A3276" s="27" t="s">
        <v>5006</v>
      </c>
      <c r="B3276" s="9" t="s">
        <v>21</v>
      </c>
      <c r="C3276" s="27"/>
      <c r="D3276" s="27" t="s">
        <v>3228</v>
      </c>
      <c r="E3276" s="27" t="s">
        <v>9662</v>
      </c>
      <c r="F3276" s="27" t="s">
        <v>9663</v>
      </c>
      <c r="G3276" s="27" t="s">
        <v>9664</v>
      </c>
      <c r="H3276" s="24">
        <v>89.2</v>
      </c>
    </row>
    <row r="3277" spans="1:8" x14ac:dyDescent="0.2">
      <c r="A3277" s="27" t="s">
        <v>5006</v>
      </c>
      <c r="B3277" s="9" t="s">
        <v>21</v>
      </c>
      <c r="C3277" s="27"/>
      <c r="D3277" s="27" t="s">
        <v>3228</v>
      </c>
      <c r="E3277" s="27" t="s">
        <v>9665</v>
      </c>
      <c r="F3277" s="27" t="s">
        <v>9666</v>
      </c>
      <c r="G3277" s="27" t="s">
        <v>9667</v>
      </c>
      <c r="H3277" s="24">
        <v>89.2</v>
      </c>
    </row>
    <row r="3278" spans="1:8" x14ac:dyDescent="0.2">
      <c r="A3278" s="27" t="s">
        <v>5006</v>
      </c>
      <c r="B3278" s="9" t="s">
        <v>21</v>
      </c>
      <c r="C3278" s="27"/>
      <c r="D3278" s="27" t="s">
        <v>3228</v>
      </c>
      <c r="E3278" s="27" t="s">
        <v>9668</v>
      </c>
      <c r="F3278" s="27" t="s">
        <v>9669</v>
      </c>
      <c r="G3278" s="27" t="s">
        <v>9670</v>
      </c>
      <c r="H3278" s="24">
        <v>89.2</v>
      </c>
    </row>
    <row r="3279" spans="1:8" x14ac:dyDescent="0.2">
      <c r="A3279" s="27" t="s">
        <v>5006</v>
      </c>
      <c r="B3279" s="9" t="s">
        <v>21</v>
      </c>
      <c r="C3279" s="27"/>
      <c r="D3279" s="27" t="s">
        <v>3228</v>
      </c>
      <c r="E3279" s="27" t="s">
        <v>9671</v>
      </c>
      <c r="F3279" s="27" t="s">
        <v>9672</v>
      </c>
      <c r="G3279" s="27" t="s">
        <v>9673</v>
      </c>
      <c r="H3279" s="24">
        <v>89.2</v>
      </c>
    </row>
    <row r="3280" spans="1:8" x14ac:dyDescent="0.2">
      <c r="A3280" s="27" t="s">
        <v>7250</v>
      </c>
      <c r="B3280" s="9"/>
      <c r="C3280" s="27" t="s">
        <v>21</v>
      </c>
      <c r="D3280" s="27" t="s">
        <v>4218</v>
      </c>
      <c r="E3280" s="27" t="s">
        <v>9674</v>
      </c>
      <c r="F3280" s="27" t="s">
        <v>9675</v>
      </c>
      <c r="G3280" s="27" t="s">
        <v>9676</v>
      </c>
      <c r="H3280" s="24">
        <v>1600</v>
      </c>
    </row>
    <row r="3281" spans="1:8" x14ac:dyDescent="0.2">
      <c r="A3281" s="27" t="s">
        <v>7250</v>
      </c>
      <c r="B3281" s="9"/>
      <c r="C3281" s="27" t="s">
        <v>21</v>
      </c>
      <c r="D3281" s="27" t="s">
        <v>4218</v>
      </c>
      <c r="E3281" s="27" t="s">
        <v>9677</v>
      </c>
      <c r="F3281" s="27" t="s">
        <v>9678</v>
      </c>
      <c r="G3281" s="27" t="s">
        <v>9679</v>
      </c>
      <c r="H3281" s="24">
        <v>3300</v>
      </c>
    </row>
    <row r="3282" spans="1:8" x14ac:dyDescent="0.2">
      <c r="A3282" s="27" t="s">
        <v>7250</v>
      </c>
      <c r="B3282" s="9" t="s">
        <v>21</v>
      </c>
      <c r="C3282" s="27"/>
      <c r="D3282" s="27" t="s">
        <v>4218</v>
      </c>
      <c r="E3282" s="27" t="s">
        <v>9680</v>
      </c>
      <c r="F3282" s="27" t="s">
        <v>9681</v>
      </c>
      <c r="G3282" s="27" t="s">
        <v>9682</v>
      </c>
      <c r="H3282" s="24">
        <v>3480</v>
      </c>
    </row>
    <row r="3283" spans="1:8" x14ac:dyDescent="0.2">
      <c r="A3283" s="27" t="s">
        <v>9683</v>
      </c>
      <c r="B3283" s="9" t="s">
        <v>21</v>
      </c>
      <c r="C3283" s="27"/>
      <c r="D3283" s="27" t="s">
        <v>3228</v>
      </c>
      <c r="E3283" s="27" t="s">
        <v>9684</v>
      </c>
      <c r="F3283" s="27" t="s">
        <v>9685</v>
      </c>
      <c r="G3283" s="27" t="s">
        <v>9686</v>
      </c>
      <c r="H3283" s="24">
        <v>10000</v>
      </c>
    </row>
    <row r="3284" spans="1:8" x14ac:dyDescent="0.2">
      <c r="A3284" s="27" t="s">
        <v>7353</v>
      </c>
      <c r="B3284" s="9" t="s">
        <v>21</v>
      </c>
      <c r="C3284" s="27"/>
      <c r="D3284" s="27" t="s">
        <v>3228</v>
      </c>
      <c r="E3284" s="27" t="s">
        <v>9687</v>
      </c>
      <c r="F3284" s="27" t="s">
        <v>2541</v>
      </c>
      <c r="G3284" s="27" t="s">
        <v>9688</v>
      </c>
      <c r="H3284" s="24">
        <v>1000</v>
      </c>
    </row>
    <row r="3285" spans="1:8" x14ac:dyDescent="0.2">
      <c r="A3285" s="27" t="s">
        <v>7353</v>
      </c>
      <c r="B3285" s="9" t="s">
        <v>21</v>
      </c>
      <c r="C3285" s="27"/>
      <c r="D3285" s="27" t="s">
        <v>3228</v>
      </c>
      <c r="E3285" s="27" t="s">
        <v>9689</v>
      </c>
      <c r="F3285" s="27" t="s">
        <v>9690</v>
      </c>
      <c r="G3285" s="27" t="s">
        <v>9691</v>
      </c>
      <c r="H3285" s="24">
        <v>1000</v>
      </c>
    </row>
    <row r="3286" spans="1:8" x14ac:dyDescent="0.2">
      <c r="A3286" s="27" t="s">
        <v>7353</v>
      </c>
      <c r="B3286" s="9" t="s">
        <v>21</v>
      </c>
      <c r="C3286" s="27"/>
      <c r="D3286" s="27" t="s">
        <v>3228</v>
      </c>
      <c r="E3286" s="27" t="s">
        <v>9692</v>
      </c>
      <c r="F3286" s="27" t="s">
        <v>9693</v>
      </c>
      <c r="G3286" s="27" t="s">
        <v>9694</v>
      </c>
      <c r="H3286" s="24">
        <v>1000</v>
      </c>
    </row>
    <row r="3287" spans="1:8" x14ac:dyDescent="0.2">
      <c r="A3287" s="27" t="s">
        <v>7353</v>
      </c>
      <c r="B3287" s="9" t="s">
        <v>21</v>
      </c>
      <c r="C3287" s="27"/>
      <c r="D3287" s="27" t="s">
        <v>3228</v>
      </c>
      <c r="E3287" s="27" t="s">
        <v>9695</v>
      </c>
      <c r="F3287" s="27" t="s">
        <v>9696</v>
      </c>
      <c r="G3287" s="27" t="s">
        <v>9697</v>
      </c>
      <c r="H3287" s="24">
        <v>1000</v>
      </c>
    </row>
    <row r="3288" spans="1:8" x14ac:dyDescent="0.2">
      <c r="A3288" s="27" t="s">
        <v>7353</v>
      </c>
      <c r="B3288" s="9" t="s">
        <v>21</v>
      </c>
      <c r="C3288" s="27"/>
      <c r="D3288" s="27" t="s">
        <v>3228</v>
      </c>
      <c r="E3288" s="27" t="s">
        <v>9698</v>
      </c>
      <c r="F3288" s="27" t="s">
        <v>2538</v>
      </c>
      <c r="G3288" s="27" t="s">
        <v>9699</v>
      </c>
      <c r="H3288" s="24">
        <v>1000</v>
      </c>
    </row>
    <row r="3289" spans="1:8" x14ac:dyDescent="0.2">
      <c r="A3289" s="27" t="s">
        <v>7353</v>
      </c>
      <c r="B3289" s="9" t="s">
        <v>21</v>
      </c>
      <c r="C3289" s="27"/>
      <c r="D3289" s="27" t="s">
        <v>3228</v>
      </c>
      <c r="E3289" s="27" t="s">
        <v>9700</v>
      </c>
      <c r="F3289" s="27" t="s">
        <v>9701</v>
      </c>
      <c r="G3289" s="27" t="s">
        <v>9702</v>
      </c>
      <c r="H3289" s="24">
        <v>1000</v>
      </c>
    </row>
    <row r="3290" spans="1:8" x14ac:dyDescent="0.2">
      <c r="A3290" s="27" t="s">
        <v>7353</v>
      </c>
      <c r="B3290" s="9" t="s">
        <v>21</v>
      </c>
      <c r="C3290" s="27"/>
      <c r="D3290" s="27" t="s">
        <v>3228</v>
      </c>
      <c r="E3290" s="27" t="s">
        <v>9703</v>
      </c>
      <c r="F3290" s="27" t="s">
        <v>9704</v>
      </c>
      <c r="G3290" s="27" t="s">
        <v>9705</v>
      </c>
      <c r="H3290" s="24">
        <v>500</v>
      </c>
    </row>
    <row r="3291" spans="1:8" x14ac:dyDescent="0.2">
      <c r="A3291" s="27" t="s">
        <v>7353</v>
      </c>
      <c r="B3291" s="9" t="s">
        <v>21</v>
      </c>
      <c r="C3291" s="27"/>
      <c r="D3291" s="27" t="s">
        <v>3228</v>
      </c>
      <c r="E3291" s="27" t="s">
        <v>9706</v>
      </c>
      <c r="F3291" s="27" t="s">
        <v>9707</v>
      </c>
      <c r="G3291" s="27" t="s">
        <v>9708</v>
      </c>
      <c r="H3291" s="24">
        <v>500</v>
      </c>
    </row>
    <row r="3292" spans="1:8" x14ac:dyDescent="0.2">
      <c r="A3292" s="27" t="s">
        <v>7353</v>
      </c>
      <c r="B3292" s="9" t="s">
        <v>21</v>
      </c>
      <c r="C3292" s="27"/>
      <c r="D3292" s="27" t="s">
        <v>3228</v>
      </c>
      <c r="E3292" s="27" t="s">
        <v>9709</v>
      </c>
      <c r="F3292" s="27" t="s">
        <v>9710</v>
      </c>
      <c r="G3292" s="27" t="s">
        <v>9711</v>
      </c>
      <c r="H3292" s="24">
        <v>800</v>
      </c>
    </row>
    <row r="3293" spans="1:8" x14ac:dyDescent="0.2">
      <c r="A3293" s="27" t="s">
        <v>7353</v>
      </c>
      <c r="B3293" s="9" t="s">
        <v>21</v>
      </c>
      <c r="C3293" s="27"/>
      <c r="D3293" s="27" t="s">
        <v>3228</v>
      </c>
      <c r="E3293" s="27" t="s">
        <v>9712</v>
      </c>
      <c r="F3293" s="27" t="s">
        <v>9713</v>
      </c>
      <c r="G3293" s="27" t="s">
        <v>9714</v>
      </c>
      <c r="H3293" s="24">
        <v>800</v>
      </c>
    </row>
    <row r="3294" spans="1:8" x14ac:dyDescent="0.2">
      <c r="A3294" s="27" t="s">
        <v>7353</v>
      </c>
      <c r="B3294" s="9" t="s">
        <v>21</v>
      </c>
      <c r="C3294" s="27"/>
      <c r="D3294" s="27" t="s">
        <v>3228</v>
      </c>
      <c r="E3294" s="27" t="s">
        <v>9715</v>
      </c>
      <c r="F3294" s="27" t="s">
        <v>9716</v>
      </c>
      <c r="G3294" s="27" t="s">
        <v>9717</v>
      </c>
      <c r="H3294" s="24">
        <v>800</v>
      </c>
    </row>
    <row r="3295" spans="1:8" x14ac:dyDescent="0.2">
      <c r="A3295" s="27" t="s">
        <v>7353</v>
      </c>
      <c r="B3295" s="9" t="s">
        <v>21</v>
      </c>
      <c r="C3295" s="27"/>
      <c r="D3295" s="27" t="s">
        <v>3228</v>
      </c>
      <c r="E3295" s="27" t="s">
        <v>9718</v>
      </c>
      <c r="F3295" s="27" t="s">
        <v>9719</v>
      </c>
      <c r="G3295" s="27" t="s">
        <v>9720</v>
      </c>
      <c r="H3295" s="24">
        <v>800</v>
      </c>
    </row>
    <row r="3296" spans="1:8" x14ac:dyDescent="0.2">
      <c r="A3296" s="27" t="s">
        <v>7353</v>
      </c>
      <c r="B3296" s="9" t="s">
        <v>21</v>
      </c>
      <c r="C3296" s="27"/>
      <c r="D3296" s="27" t="s">
        <v>3228</v>
      </c>
      <c r="E3296" s="27" t="s">
        <v>9721</v>
      </c>
      <c r="F3296" s="27" t="s">
        <v>9722</v>
      </c>
      <c r="G3296" s="27" t="s">
        <v>9723</v>
      </c>
      <c r="H3296" s="24">
        <v>800</v>
      </c>
    </row>
    <row r="3297" spans="1:8" x14ac:dyDescent="0.2">
      <c r="A3297" s="27" t="s">
        <v>7353</v>
      </c>
      <c r="B3297" s="9" t="s">
        <v>21</v>
      </c>
      <c r="C3297" s="27"/>
      <c r="D3297" s="27" t="s">
        <v>3228</v>
      </c>
      <c r="E3297" s="27" t="s">
        <v>9724</v>
      </c>
      <c r="F3297" s="27" t="s">
        <v>9725</v>
      </c>
      <c r="G3297" s="27" t="s">
        <v>9726</v>
      </c>
      <c r="H3297" s="24">
        <v>500</v>
      </c>
    </row>
    <row r="3298" spans="1:8" x14ac:dyDescent="0.2">
      <c r="A3298" s="27" t="s">
        <v>7353</v>
      </c>
      <c r="B3298" s="9" t="s">
        <v>21</v>
      </c>
      <c r="C3298" s="27"/>
      <c r="D3298" s="27" t="s">
        <v>3228</v>
      </c>
      <c r="E3298" s="27" t="s">
        <v>9727</v>
      </c>
      <c r="F3298" s="27" t="s">
        <v>9728</v>
      </c>
      <c r="G3298" s="27" t="s">
        <v>9729</v>
      </c>
      <c r="H3298" s="24">
        <v>800</v>
      </c>
    </row>
    <row r="3299" spans="1:8" x14ac:dyDescent="0.2">
      <c r="A3299" s="27" t="s">
        <v>7353</v>
      </c>
      <c r="B3299" s="9" t="s">
        <v>21</v>
      </c>
      <c r="C3299" s="27"/>
      <c r="D3299" s="27" t="s">
        <v>3228</v>
      </c>
      <c r="E3299" s="27" t="s">
        <v>9730</v>
      </c>
      <c r="F3299" s="27" t="s">
        <v>9731</v>
      </c>
      <c r="G3299" s="27" t="s">
        <v>9732</v>
      </c>
      <c r="H3299" s="24">
        <v>750</v>
      </c>
    </row>
    <row r="3300" spans="1:8" x14ac:dyDescent="0.2">
      <c r="A3300" s="27" t="s">
        <v>7353</v>
      </c>
      <c r="B3300" s="9" t="s">
        <v>21</v>
      </c>
      <c r="C3300" s="27"/>
      <c r="D3300" s="27" t="s">
        <v>3228</v>
      </c>
      <c r="E3300" s="27" t="s">
        <v>9733</v>
      </c>
      <c r="F3300" s="27" t="s">
        <v>9734</v>
      </c>
      <c r="G3300" s="27" t="s">
        <v>9735</v>
      </c>
      <c r="H3300" s="24">
        <v>500</v>
      </c>
    </row>
    <row r="3301" spans="1:8" x14ac:dyDescent="0.2">
      <c r="A3301" s="27" t="s">
        <v>7353</v>
      </c>
      <c r="B3301" s="9" t="s">
        <v>21</v>
      </c>
      <c r="C3301" s="27"/>
      <c r="D3301" s="27" t="s">
        <v>3228</v>
      </c>
      <c r="E3301" s="27" t="s">
        <v>9736</v>
      </c>
      <c r="F3301" s="27" t="s">
        <v>9737</v>
      </c>
      <c r="G3301" s="27" t="s">
        <v>9738</v>
      </c>
      <c r="H3301" s="24">
        <v>750</v>
      </c>
    </row>
    <row r="3302" spans="1:8" x14ac:dyDescent="0.2">
      <c r="A3302" s="27" t="s">
        <v>7353</v>
      </c>
      <c r="B3302" s="9" t="s">
        <v>21</v>
      </c>
      <c r="C3302" s="27"/>
      <c r="D3302" s="27" t="s">
        <v>3228</v>
      </c>
      <c r="E3302" s="27" t="s">
        <v>9739</v>
      </c>
      <c r="F3302" s="27" t="s">
        <v>9740</v>
      </c>
      <c r="G3302" s="27" t="s">
        <v>9741</v>
      </c>
      <c r="H3302" s="24">
        <v>500</v>
      </c>
    </row>
    <row r="3303" spans="1:8" x14ac:dyDescent="0.2">
      <c r="A3303" s="27" t="s">
        <v>7353</v>
      </c>
      <c r="B3303" s="9" t="s">
        <v>21</v>
      </c>
      <c r="C3303" s="27"/>
      <c r="D3303" s="27" t="s">
        <v>3228</v>
      </c>
      <c r="E3303" s="27" t="s">
        <v>9742</v>
      </c>
      <c r="F3303" s="27" t="s">
        <v>9743</v>
      </c>
      <c r="G3303" s="27" t="s">
        <v>9744</v>
      </c>
      <c r="H3303" s="24">
        <v>500</v>
      </c>
    </row>
    <row r="3304" spans="1:8" x14ac:dyDescent="0.2">
      <c r="A3304" s="27" t="s">
        <v>5006</v>
      </c>
      <c r="B3304" s="9"/>
      <c r="C3304" s="27" t="s">
        <v>21</v>
      </c>
      <c r="D3304" s="27" t="s">
        <v>4218</v>
      </c>
      <c r="E3304" s="27" t="s">
        <v>9745</v>
      </c>
      <c r="F3304" s="27" t="s">
        <v>9746</v>
      </c>
      <c r="G3304" s="27" t="s">
        <v>9747</v>
      </c>
      <c r="H3304" s="24">
        <v>89.2</v>
      </c>
    </row>
    <row r="3305" spans="1:8" x14ac:dyDescent="0.2">
      <c r="A3305" s="27" t="s">
        <v>5006</v>
      </c>
      <c r="B3305" s="9"/>
      <c r="C3305" s="27" t="s">
        <v>21</v>
      </c>
      <c r="D3305" s="27" t="s">
        <v>4218</v>
      </c>
      <c r="E3305" s="27" t="s">
        <v>7471</v>
      </c>
      <c r="F3305" s="27" t="s">
        <v>7472</v>
      </c>
      <c r="G3305" s="27" t="s">
        <v>9748</v>
      </c>
      <c r="H3305" s="24">
        <v>89.2</v>
      </c>
    </row>
    <row r="3306" spans="1:8" x14ac:dyDescent="0.2">
      <c r="A3306" s="27" t="s">
        <v>5006</v>
      </c>
      <c r="B3306" s="9"/>
      <c r="C3306" s="27" t="s">
        <v>21</v>
      </c>
      <c r="D3306" s="27" t="s">
        <v>4218</v>
      </c>
      <c r="E3306" s="27" t="s">
        <v>9749</v>
      </c>
      <c r="F3306" s="27" t="s">
        <v>9750</v>
      </c>
      <c r="G3306" s="27" t="s">
        <v>9751</v>
      </c>
      <c r="H3306" s="24">
        <v>89.2</v>
      </c>
    </row>
    <row r="3307" spans="1:8" x14ac:dyDescent="0.2">
      <c r="A3307" s="27" t="s">
        <v>5006</v>
      </c>
      <c r="B3307" s="9"/>
      <c r="C3307" s="27" t="s">
        <v>21</v>
      </c>
      <c r="D3307" s="27" t="s">
        <v>4218</v>
      </c>
      <c r="E3307" s="27" t="s">
        <v>9752</v>
      </c>
      <c r="F3307" s="27" t="s">
        <v>9753</v>
      </c>
      <c r="G3307" s="27" t="s">
        <v>9754</v>
      </c>
      <c r="H3307" s="24">
        <v>89.2</v>
      </c>
    </row>
    <row r="3308" spans="1:8" x14ac:dyDescent="0.2">
      <c r="A3308" s="27" t="s">
        <v>5006</v>
      </c>
      <c r="B3308" s="9"/>
      <c r="C3308" s="27" t="s">
        <v>21</v>
      </c>
      <c r="D3308" s="27" t="s">
        <v>4218</v>
      </c>
      <c r="E3308" s="27" t="s">
        <v>9755</v>
      </c>
      <c r="F3308" s="27" t="s">
        <v>9756</v>
      </c>
      <c r="G3308" s="27" t="s">
        <v>9757</v>
      </c>
      <c r="H3308" s="24">
        <v>89.2</v>
      </c>
    </row>
    <row r="3309" spans="1:8" x14ac:dyDescent="0.2">
      <c r="A3309" s="27" t="s">
        <v>5006</v>
      </c>
      <c r="B3309" s="9"/>
      <c r="C3309" s="27" t="s">
        <v>21</v>
      </c>
      <c r="D3309" s="27" t="s">
        <v>4218</v>
      </c>
      <c r="E3309" s="27" t="s">
        <v>9758</v>
      </c>
      <c r="F3309" s="27" t="s">
        <v>9759</v>
      </c>
      <c r="G3309" s="27" t="s">
        <v>9760</v>
      </c>
      <c r="H3309" s="24">
        <v>89.2</v>
      </c>
    </row>
    <row r="3310" spans="1:8" x14ac:dyDescent="0.2">
      <c r="A3310" s="27" t="s">
        <v>5006</v>
      </c>
      <c r="B3310" s="9"/>
      <c r="C3310" s="27" t="s">
        <v>21</v>
      </c>
      <c r="D3310" s="27" t="s">
        <v>4218</v>
      </c>
      <c r="E3310" s="27" t="s">
        <v>9069</v>
      </c>
      <c r="F3310" s="27" t="s">
        <v>9070</v>
      </c>
      <c r="G3310" s="27" t="s">
        <v>9761</v>
      </c>
      <c r="H3310" s="24">
        <v>89.2</v>
      </c>
    </row>
    <row r="3311" spans="1:8" x14ac:dyDescent="0.2">
      <c r="A3311" s="27" t="s">
        <v>5006</v>
      </c>
      <c r="B3311" s="9"/>
      <c r="C3311" s="27" t="s">
        <v>21</v>
      </c>
      <c r="D3311" s="27" t="s">
        <v>4218</v>
      </c>
      <c r="E3311" s="27" t="s">
        <v>9762</v>
      </c>
      <c r="F3311" s="27" t="s">
        <v>6604</v>
      </c>
      <c r="G3311" s="27" t="s">
        <v>9763</v>
      </c>
      <c r="H3311" s="24">
        <v>89.2</v>
      </c>
    </row>
    <row r="3312" spans="1:8" x14ac:dyDescent="0.2">
      <c r="A3312" s="27" t="s">
        <v>5006</v>
      </c>
      <c r="B3312" s="9"/>
      <c r="C3312" s="27" t="s">
        <v>21</v>
      </c>
      <c r="D3312" s="27" t="s">
        <v>4218</v>
      </c>
      <c r="E3312" s="27" t="s">
        <v>9764</v>
      </c>
      <c r="F3312" s="27" t="s">
        <v>9765</v>
      </c>
      <c r="G3312" s="27" t="s">
        <v>9766</v>
      </c>
      <c r="H3312" s="24">
        <v>89.2</v>
      </c>
    </row>
    <row r="3313" spans="1:8" x14ac:dyDescent="0.2">
      <c r="A3313" s="27" t="s">
        <v>5006</v>
      </c>
      <c r="B3313" s="9"/>
      <c r="C3313" s="27" t="s">
        <v>21</v>
      </c>
      <c r="D3313" s="27" t="s">
        <v>4218</v>
      </c>
      <c r="E3313" s="27" t="s">
        <v>9767</v>
      </c>
      <c r="F3313" s="27" t="s">
        <v>9768</v>
      </c>
      <c r="G3313" s="27" t="s">
        <v>9769</v>
      </c>
      <c r="H3313" s="24">
        <v>89.2</v>
      </c>
    </row>
    <row r="3314" spans="1:8" x14ac:dyDescent="0.2">
      <c r="A3314" s="27" t="s">
        <v>5006</v>
      </c>
      <c r="B3314" s="9"/>
      <c r="C3314" s="27" t="s">
        <v>21</v>
      </c>
      <c r="D3314" s="27" t="s">
        <v>4218</v>
      </c>
      <c r="E3314" s="27" t="s">
        <v>9770</v>
      </c>
      <c r="F3314" s="27" t="s">
        <v>9771</v>
      </c>
      <c r="G3314" s="27" t="s">
        <v>9772</v>
      </c>
      <c r="H3314" s="24">
        <v>89.2</v>
      </c>
    </row>
    <row r="3315" spans="1:8" x14ac:dyDescent="0.2">
      <c r="A3315" s="27" t="s">
        <v>5006</v>
      </c>
      <c r="B3315" s="9"/>
      <c r="C3315" s="27" t="s">
        <v>21</v>
      </c>
      <c r="D3315" s="27" t="s">
        <v>4218</v>
      </c>
      <c r="E3315" s="27" t="s">
        <v>8904</v>
      </c>
      <c r="F3315" s="27" t="s">
        <v>9773</v>
      </c>
      <c r="G3315" s="27" t="s">
        <v>9774</v>
      </c>
      <c r="H3315" s="24">
        <v>89.2</v>
      </c>
    </row>
    <row r="3316" spans="1:8" x14ac:dyDescent="0.2">
      <c r="A3316" s="27" t="s">
        <v>5006</v>
      </c>
      <c r="B3316" s="9"/>
      <c r="C3316" s="27" t="s">
        <v>21</v>
      </c>
      <c r="D3316" s="27" t="s">
        <v>4218</v>
      </c>
      <c r="E3316" s="27" t="s">
        <v>9775</v>
      </c>
      <c r="F3316" s="27" t="s">
        <v>9776</v>
      </c>
      <c r="G3316" s="27" t="s">
        <v>9777</v>
      </c>
      <c r="H3316" s="24">
        <v>89.2</v>
      </c>
    </row>
    <row r="3317" spans="1:8" x14ac:dyDescent="0.2">
      <c r="A3317" s="27" t="s">
        <v>5006</v>
      </c>
      <c r="B3317" s="9"/>
      <c r="C3317" s="27" t="s">
        <v>21</v>
      </c>
      <c r="D3317" s="27" t="s">
        <v>4218</v>
      </c>
      <c r="E3317" s="27" t="s">
        <v>9778</v>
      </c>
      <c r="F3317" s="27" t="s">
        <v>9779</v>
      </c>
      <c r="G3317" s="27" t="s">
        <v>9780</v>
      </c>
      <c r="H3317" s="24">
        <v>89.2</v>
      </c>
    </row>
    <row r="3318" spans="1:8" x14ac:dyDescent="0.2">
      <c r="A3318" s="27" t="s">
        <v>5006</v>
      </c>
      <c r="B3318" s="9"/>
      <c r="C3318" s="27" t="s">
        <v>21</v>
      </c>
      <c r="D3318" s="27" t="s">
        <v>4218</v>
      </c>
      <c r="E3318" s="27" t="s">
        <v>9781</v>
      </c>
      <c r="F3318" s="27" t="s">
        <v>9782</v>
      </c>
      <c r="G3318" s="27" t="s">
        <v>9783</v>
      </c>
      <c r="H3318" s="24">
        <v>89.2</v>
      </c>
    </row>
    <row r="3319" spans="1:8" x14ac:dyDescent="0.2">
      <c r="A3319" s="27" t="s">
        <v>5006</v>
      </c>
      <c r="B3319" s="9"/>
      <c r="C3319" s="27" t="s">
        <v>21</v>
      </c>
      <c r="D3319" s="27" t="s">
        <v>4218</v>
      </c>
      <c r="E3319" s="27" t="s">
        <v>9784</v>
      </c>
      <c r="F3319" s="27" t="s">
        <v>9785</v>
      </c>
      <c r="G3319" s="27" t="s">
        <v>9786</v>
      </c>
      <c r="H3319" s="24">
        <v>89.2</v>
      </c>
    </row>
    <row r="3320" spans="1:8" x14ac:dyDescent="0.2">
      <c r="A3320" s="27" t="s">
        <v>5006</v>
      </c>
      <c r="B3320" s="9"/>
      <c r="C3320" s="27" t="s">
        <v>21</v>
      </c>
      <c r="D3320" s="27" t="s">
        <v>4218</v>
      </c>
      <c r="E3320" s="27" t="s">
        <v>4882</v>
      </c>
      <c r="F3320" s="27" t="s">
        <v>4883</v>
      </c>
      <c r="G3320" s="27" t="s">
        <v>9787</v>
      </c>
      <c r="H3320" s="24">
        <v>89.2</v>
      </c>
    </row>
    <row r="3321" spans="1:8" x14ac:dyDescent="0.2">
      <c r="A3321" s="27" t="s">
        <v>5006</v>
      </c>
      <c r="B3321" s="9"/>
      <c r="C3321" s="27" t="s">
        <v>21</v>
      </c>
      <c r="D3321" s="27" t="s">
        <v>4218</v>
      </c>
      <c r="E3321" s="27" t="s">
        <v>9788</v>
      </c>
      <c r="F3321" s="27" t="s">
        <v>9789</v>
      </c>
      <c r="G3321" s="27" t="s">
        <v>9790</v>
      </c>
      <c r="H3321" s="24">
        <v>89.2</v>
      </c>
    </row>
    <row r="3322" spans="1:8" x14ac:dyDescent="0.2">
      <c r="A3322" s="27" t="s">
        <v>5006</v>
      </c>
      <c r="B3322" s="9"/>
      <c r="C3322" s="27" t="s">
        <v>21</v>
      </c>
      <c r="D3322" s="27" t="s">
        <v>4218</v>
      </c>
      <c r="E3322" s="27" t="s">
        <v>9791</v>
      </c>
      <c r="F3322" s="27" t="s">
        <v>9792</v>
      </c>
      <c r="G3322" s="27" t="s">
        <v>9793</v>
      </c>
      <c r="H3322" s="24">
        <v>89.2</v>
      </c>
    </row>
    <row r="3323" spans="1:8" x14ac:dyDescent="0.2">
      <c r="A3323" s="27" t="s">
        <v>5006</v>
      </c>
      <c r="B3323" s="9"/>
      <c r="C3323" s="27" t="s">
        <v>21</v>
      </c>
      <c r="D3323" s="27" t="s">
        <v>4218</v>
      </c>
      <c r="E3323" s="27" t="s">
        <v>9219</v>
      </c>
      <c r="F3323" s="27" t="s">
        <v>9794</v>
      </c>
      <c r="G3323" s="27" t="s">
        <v>9795</v>
      </c>
      <c r="H3323" s="24">
        <v>89.2</v>
      </c>
    </row>
    <row r="3324" spans="1:8" x14ac:dyDescent="0.2">
      <c r="A3324" s="27" t="s">
        <v>5006</v>
      </c>
      <c r="B3324" s="9"/>
      <c r="C3324" s="27" t="s">
        <v>21</v>
      </c>
      <c r="D3324" s="27" t="s">
        <v>4218</v>
      </c>
      <c r="E3324" s="27" t="s">
        <v>6565</v>
      </c>
      <c r="F3324" s="27" t="s">
        <v>9796</v>
      </c>
      <c r="G3324" s="27" t="s">
        <v>6567</v>
      </c>
      <c r="H3324" s="24">
        <v>89.2</v>
      </c>
    </row>
    <row r="3325" spans="1:8" x14ac:dyDescent="0.2">
      <c r="A3325" s="27" t="s">
        <v>5006</v>
      </c>
      <c r="B3325" s="9"/>
      <c r="C3325" s="27" t="s">
        <v>21</v>
      </c>
      <c r="D3325" s="27" t="s">
        <v>4218</v>
      </c>
      <c r="E3325" s="27" t="s">
        <v>9290</v>
      </c>
      <c r="F3325" s="27" t="s">
        <v>9291</v>
      </c>
      <c r="G3325" s="27" t="s">
        <v>9797</v>
      </c>
      <c r="H3325" s="24">
        <v>89.2</v>
      </c>
    </row>
    <row r="3326" spans="1:8" x14ac:dyDescent="0.2">
      <c r="A3326" s="27" t="s">
        <v>5006</v>
      </c>
      <c r="B3326" s="9"/>
      <c r="C3326" s="27" t="s">
        <v>21</v>
      </c>
      <c r="D3326" s="27" t="s">
        <v>4218</v>
      </c>
      <c r="E3326" s="27" t="s">
        <v>7448</v>
      </c>
      <c r="F3326" s="27" t="s">
        <v>7449</v>
      </c>
      <c r="G3326" s="27" t="s">
        <v>9798</v>
      </c>
      <c r="H3326" s="24">
        <v>89.2</v>
      </c>
    </row>
    <row r="3327" spans="1:8" x14ac:dyDescent="0.2">
      <c r="A3327" s="27" t="s">
        <v>5006</v>
      </c>
      <c r="B3327" s="9"/>
      <c r="C3327" s="27" t="s">
        <v>21</v>
      </c>
      <c r="D3327" s="27" t="s">
        <v>4218</v>
      </c>
      <c r="E3327" s="27" t="s">
        <v>9271</v>
      </c>
      <c r="F3327" s="27" t="s">
        <v>9272</v>
      </c>
      <c r="G3327" s="27" t="s">
        <v>9799</v>
      </c>
      <c r="H3327" s="24">
        <v>89.2</v>
      </c>
    </row>
    <row r="3328" spans="1:8" x14ac:dyDescent="0.2">
      <c r="A3328" s="27" t="s">
        <v>5006</v>
      </c>
      <c r="B3328" s="9"/>
      <c r="C3328" s="27" t="s">
        <v>21</v>
      </c>
      <c r="D3328" s="27" t="s">
        <v>4218</v>
      </c>
      <c r="E3328" s="27" t="s">
        <v>9268</v>
      </c>
      <c r="F3328" s="27" t="s">
        <v>9269</v>
      </c>
      <c r="G3328" s="27" t="s">
        <v>9800</v>
      </c>
      <c r="H3328" s="24">
        <v>89.2</v>
      </c>
    </row>
    <row r="3329" spans="1:8" x14ac:dyDescent="0.2">
      <c r="A3329" s="27" t="s">
        <v>5006</v>
      </c>
      <c r="B3329" s="9"/>
      <c r="C3329" s="27" t="s">
        <v>21</v>
      </c>
      <c r="D3329" s="27" t="s">
        <v>4218</v>
      </c>
      <c r="E3329" s="27" t="s">
        <v>9107</v>
      </c>
      <c r="F3329" s="27" t="s">
        <v>9108</v>
      </c>
      <c r="G3329" s="27" t="s">
        <v>9109</v>
      </c>
      <c r="H3329" s="24">
        <v>89.2</v>
      </c>
    </row>
    <row r="3330" spans="1:8" x14ac:dyDescent="0.2">
      <c r="A3330" s="27" t="s">
        <v>5006</v>
      </c>
      <c r="B3330" s="9"/>
      <c r="C3330" s="27" t="s">
        <v>21</v>
      </c>
      <c r="D3330" s="27" t="s">
        <v>4218</v>
      </c>
      <c r="E3330" s="27" t="s">
        <v>9110</v>
      </c>
      <c r="F3330" s="27" t="s">
        <v>9111</v>
      </c>
      <c r="G3330" s="27" t="s">
        <v>9801</v>
      </c>
      <c r="H3330" s="24">
        <v>89.2</v>
      </c>
    </row>
    <row r="3331" spans="1:8" x14ac:dyDescent="0.2">
      <c r="A3331" s="27" t="s">
        <v>5006</v>
      </c>
      <c r="B3331" s="9"/>
      <c r="C3331" s="27" t="s">
        <v>21</v>
      </c>
      <c r="D3331" s="27" t="s">
        <v>4218</v>
      </c>
      <c r="E3331" s="27" t="s">
        <v>9098</v>
      </c>
      <c r="F3331" s="27" t="s">
        <v>9099</v>
      </c>
      <c r="G3331" s="27" t="s">
        <v>9802</v>
      </c>
      <c r="H3331" s="24">
        <v>89.2</v>
      </c>
    </row>
    <row r="3332" spans="1:8" x14ac:dyDescent="0.2">
      <c r="A3332" s="27" t="s">
        <v>5006</v>
      </c>
      <c r="B3332" s="9"/>
      <c r="C3332" s="27" t="s">
        <v>21</v>
      </c>
      <c r="D3332" s="27" t="s">
        <v>4218</v>
      </c>
      <c r="E3332" s="27" t="s">
        <v>9085</v>
      </c>
      <c r="F3332" s="27" t="s">
        <v>9086</v>
      </c>
      <c r="G3332" s="27" t="s">
        <v>9803</v>
      </c>
      <c r="H3332" s="24">
        <v>89.2</v>
      </c>
    </row>
    <row r="3333" spans="1:8" x14ac:dyDescent="0.2">
      <c r="A3333" s="27" t="s">
        <v>5006</v>
      </c>
      <c r="B3333" s="9"/>
      <c r="C3333" s="27" t="s">
        <v>21</v>
      </c>
      <c r="D3333" s="27" t="s">
        <v>4218</v>
      </c>
      <c r="E3333" s="27" t="s">
        <v>9804</v>
      </c>
      <c r="F3333" s="27" t="s">
        <v>9805</v>
      </c>
      <c r="G3333" s="27" t="s">
        <v>9806</v>
      </c>
      <c r="H3333" s="24">
        <v>89.2</v>
      </c>
    </row>
    <row r="3334" spans="1:8" x14ac:dyDescent="0.2">
      <c r="A3334" s="27" t="s">
        <v>5006</v>
      </c>
      <c r="B3334" s="9"/>
      <c r="C3334" s="27" t="s">
        <v>21</v>
      </c>
      <c r="D3334" s="27" t="s">
        <v>4218</v>
      </c>
      <c r="E3334" s="27" t="s">
        <v>9807</v>
      </c>
      <c r="F3334" s="27" t="s">
        <v>9808</v>
      </c>
      <c r="G3334" s="27" t="s">
        <v>9809</v>
      </c>
      <c r="H3334" s="24">
        <v>89.2</v>
      </c>
    </row>
    <row r="3335" spans="1:8" x14ac:dyDescent="0.2">
      <c r="A3335" s="27" t="s">
        <v>5006</v>
      </c>
      <c r="B3335" s="9"/>
      <c r="C3335" s="27" t="s">
        <v>21</v>
      </c>
      <c r="D3335" s="27" t="s">
        <v>4218</v>
      </c>
      <c r="E3335" s="27" t="s">
        <v>9810</v>
      </c>
      <c r="F3335" s="27" t="s">
        <v>9811</v>
      </c>
      <c r="G3335" s="27" t="s">
        <v>9812</v>
      </c>
      <c r="H3335" s="24">
        <v>89.2</v>
      </c>
    </row>
    <row r="3336" spans="1:8" x14ac:dyDescent="0.2">
      <c r="A3336" s="27" t="s">
        <v>5006</v>
      </c>
      <c r="B3336" s="9"/>
      <c r="C3336" s="27" t="s">
        <v>21</v>
      </c>
      <c r="D3336" s="27" t="s">
        <v>4218</v>
      </c>
      <c r="E3336" s="27" t="s">
        <v>9813</v>
      </c>
      <c r="F3336" s="27" t="s">
        <v>9814</v>
      </c>
      <c r="G3336" s="27" t="s">
        <v>9815</v>
      </c>
      <c r="H3336" s="24">
        <v>89.2</v>
      </c>
    </row>
    <row r="3337" spans="1:8" x14ac:dyDescent="0.2">
      <c r="A3337" s="27" t="s">
        <v>5006</v>
      </c>
      <c r="B3337" s="9"/>
      <c r="C3337" s="27" t="s">
        <v>21</v>
      </c>
      <c r="D3337" s="27" t="s">
        <v>4218</v>
      </c>
      <c r="E3337" s="27" t="s">
        <v>9816</v>
      </c>
      <c r="F3337" s="27" t="s">
        <v>9817</v>
      </c>
      <c r="G3337" s="27" t="s">
        <v>9818</v>
      </c>
      <c r="H3337" s="24">
        <v>89.2</v>
      </c>
    </row>
    <row r="3338" spans="1:8" x14ac:dyDescent="0.2">
      <c r="A3338" s="27" t="s">
        <v>5006</v>
      </c>
      <c r="B3338" s="9"/>
      <c r="C3338" s="27" t="s">
        <v>21</v>
      </c>
      <c r="D3338" s="27" t="s">
        <v>4218</v>
      </c>
      <c r="E3338" s="27" t="s">
        <v>9819</v>
      </c>
      <c r="F3338" s="27" t="s">
        <v>9820</v>
      </c>
      <c r="G3338" s="27" t="s">
        <v>9821</v>
      </c>
      <c r="H3338" s="24">
        <v>89.2</v>
      </c>
    </row>
    <row r="3339" spans="1:8" x14ac:dyDescent="0.2">
      <c r="A3339" s="27" t="s">
        <v>5006</v>
      </c>
      <c r="B3339" s="9"/>
      <c r="C3339" s="27" t="s">
        <v>21</v>
      </c>
      <c r="D3339" s="27" t="s">
        <v>4218</v>
      </c>
      <c r="E3339" s="27" t="s">
        <v>9822</v>
      </c>
      <c r="F3339" s="27" t="s">
        <v>9823</v>
      </c>
      <c r="G3339" s="27" t="s">
        <v>9824</v>
      </c>
      <c r="H3339" s="24">
        <v>89.2</v>
      </c>
    </row>
    <row r="3340" spans="1:8" x14ac:dyDescent="0.2">
      <c r="A3340" s="27" t="s">
        <v>5006</v>
      </c>
      <c r="B3340" s="9"/>
      <c r="C3340" s="27" t="s">
        <v>21</v>
      </c>
      <c r="D3340" s="27" t="s">
        <v>4218</v>
      </c>
      <c r="E3340" s="27" t="s">
        <v>9825</v>
      </c>
      <c r="F3340" s="27" t="s">
        <v>9826</v>
      </c>
      <c r="G3340" s="27" t="s">
        <v>9827</v>
      </c>
      <c r="H3340" s="24">
        <v>89.2</v>
      </c>
    </row>
    <row r="3341" spans="1:8" x14ac:dyDescent="0.2">
      <c r="A3341" s="27" t="s">
        <v>5006</v>
      </c>
      <c r="B3341" s="9"/>
      <c r="C3341" s="27" t="s">
        <v>21</v>
      </c>
      <c r="D3341" s="27" t="s">
        <v>4218</v>
      </c>
      <c r="E3341" s="27" t="s">
        <v>9828</v>
      </c>
      <c r="F3341" s="27" t="s">
        <v>9829</v>
      </c>
      <c r="G3341" s="27" t="s">
        <v>9830</v>
      </c>
      <c r="H3341" s="24">
        <v>89.2</v>
      </c>
    </row>
    <row r="3342" spans="1:8" x14ac:dyDescent="0.2">
      <c r="A3342" s="27" t="s">
        <v>5006</v>
      </c>
      <c r="B3342" s="9"/>
      <c r="C3342" s="27" t="s">
        <v>21</v>
      </c>
      <c r="D3342" s="27" t="s">
        <v>4218</v>
      </c>
      <c r="E3342" s="27" t="s">
        <v>9831</v>
      </c>
      <c r="F3342" s="27" t="s">
        <v>9832</v>
      </c>
      <c r="G3342" s="27" t="s">
        <v>9833</v>
      </c>
      <c r="H3342" s="24">
        <v>89.2</v>
      </c>
    </row>
    <row r="3343" spans="1:8" x14ac:dyDescent="0.2">
      <c r="A3343" s="27" t="s">
        <v>5006</v>
      </c>
      <c r="B3343" s="9"/>
      <c r="C3343" s="27" t="s">
        <v>21</v>
      </c>
      <c r="D3343" s="27" t="s">
        <v>4218</v>
      </c>
      <c r="E3343" s="27" t="s">
        <v>9834</v>
      </c>
      <c r="F3343" s="27" t="s">
        <v>9835</v>
      </c>
      <c r="G3343" s="27" t="s">
        <v>9836</v>
      </c>
      <c r="H3343" s="24">
        <v>89.2</v>
      </c>
    </row>
    <row r="3344" spans="1:8" x14ac:dyDescent="0.2">
      <c r="A3344" s="27" t="s">
        <v>5006</v>
      </c>
      <c r="B3344" s="9"/>
      <c r="C3344" s="27" t="s">
        <v>21</v>
      </c>
      <c r="D3344" s="27" t="s">
        <v>4218</v>
      </c>
      <c r="E3344" s="27" t="s">
        <v>9837</v>
      </c>
      <c r="F3344" s="27" t="s">
        <v>9838</v>
      </c>
      <c r="G3344" s="27" t="s">
        <v>9839</v>
      </c>
      <c r="H3344" s="24">
        <v>89.2</v>
      </c>
    </row>
    <row r="3345" spans="1:8" x14ac:dyDescent="0.2">
      <c r="A3345" s="27" t="s">
        <v>5006</v>
      </c>
      <c r="B3345" s="9"/>
      <c r="C3345" s="27" t="s">
        <v>21</v>
      </c>
      <c r="D3345" s="27" t="s">
        <v>4218</v>
      </c>
      <c r="E3345" s="27" t="s">
        <v>9840</v>
      </c>
      <c r="F3345" s="27" t="s">
        <v>9841</v>
      </c>
      <c r="G3345" s="27" t="s">
        <v>9842</v>
      </c>
      <c r="H3345" s="24">
        <v>89.2</v>
      </c>
    </row>
    <row r="3346" spans="1:8" x14ac:dyDescent="0.2">
      <c r="A3346" s="27" t="s">
        <v>5006</v>
      </c>
      <c r="B3346" s="9"/>
      <c r="C3346" s="27" t="s">
        <v>21</v>
      </c>
      <c r="D3346" s="27" t="s">
        <v>4218</v>
      </c>
      <c r="E3346" s="27" t="s">
        <v>9843</v>
      </c>
      <c r="F3346" s="27" t="s">
        <v>9844</v>
      </c>
      <c r="G3346" s="27" t="s">
        <v>9845</v>
      </c>
      <c r="H3346" s="24">
        <v>89.2</v>
      </c>
    </row>
    <row r="3347" spans="1:8" x14ac:dyDescent="0.2">
      <c r="A3347" s="27" t="s">
        <v>5006</v>
      </c>
      <c r="B3347" s="9"/>
      <c r="C3347" s="27" t="s">
        <v>21</v>
      </c>
      <c r="D3347" s="27" t="s">
        <v>4218</v>
      </c>
      <c r="E3347" s="27" t="s">
        <v>9846</v>
      </c>
      <c r="F3347" s="27" t="s">
        <v>9847</v>
      </c>
      <c r="G3347" s="27" t="s">
        <v>9848</v>
      </c>
      <c r="H3347" s="24">
        <v>89.2</v>
      </c>
    </row>
    <row r="3348" spans="1:8" x14ac:dyDescent="0.2">
      <c r="A3348" s="27" t="s">
        <v>5006</v>
      </c>
      <c r="B3348" s="9"/>
      <c r="C3348" s="27" t="s">
        <v>21</v>
      </c>
      <c r="D3348" s="27" t="s">
        <v>4218</v>
      </c>
      <c r="E3348" s="27" t="s">
        <v>9849</v>
      </c>
      <c r="F3348" s="27" t="s">
        <v>9850</v>
      </c>
      <c r="G3348" s="27" t="s">
        <v>9851</v>
      </c>
      <c r="H3348" s="24">
        <v>89.2</v>
      </c>
    </row>
    <row r="3349" spans="1:8" x14ac:dyDescent="0.2">
      <c r="A3349" s="27" t="s">
        <v>5006</v>
      </c>
      <c r="B3349" s="9"/>
      <c r="C3349" s="27" t="s">
        <v>21</v>
      </c>
      <c r="D3349" s="27" t="s">
        <v>4218</v>
      </c>
      <c r="E3349" s="27" t="s">
        <v>9852</v>
      </c>
      <c r="F3349" s="27" t="s">
        <v>9853</v>
      </c>
      <c r="G3349" s="27" t="s">
        <v>9854</v>
      </c>
      <c r="H3349" s="24">
        <v>89.2</v>
      </c>
    </row>
    <row r="3350" spans="1:8" x14ac:dyDescent="0.2">
      <c r="A3350" s="27" t="s">
        <v>5006</v>
      </c>
      <c r="B3350" s="9"/>
      <c r="C3350" s="27" t="s">
        <v>21</v>
      </c>
      <c r="D3350" s="27" t="s">
        <v>4218</v>
      </c>
      <c r="E3350" s="27" t="s">
        <v>9855</v>
      </c>
      <c r="F3350" s="27" t="s">
        <v>9856</v>
      </c>
      <c r="G3350" s="27" t="s">
        <v>9857</v>
      </c>
      <c r="H3350" s="24">
        <v>89.2</v>
      </c>
    </row>
    <row r="3351" spans="1:8" x14ac:dyDescent="0.2">
      <c r="A3351" s="27" t="s">
        <v>5006</v>
      </c>
      <c r="B3351" s="9"/>
      <c r="C3351" s="27" t="s">
        <v>21</v>
      </c>
      <c r="D3351" s="27" t="s">
        <v>4218</v>
      </c>
      <c r="E3351" s="27" t="s">
        <v>9858</v>
      </c>
      <c r="F3351" s="27" t="s">
        <v>9859</v>
      </c>
      <c r="G3351" s="27" t="s">
        <v>9860</v>
      </c>
      <c r="H3351" s="24">
        <v>89.2</v>
      </c>
    </row>
    <row r="3352" spans="1:8" x14ac:dyDescent="0.2">
      <c r="A3352" s="27" t="s">
        <v>5006</v>
      </c>
      <c r="B3352" s="9"/>
      <c r="C3352" s="27" t="s">
        <v>21</v>
      </c>
      <c r="D3352" s="27" t="s">
        <v>4218</v>
      </c>
      <c r="E3352" s="27" t="s">
        <v>9861</v>
      </c>
      <c r="F3352" s="27" t="s">
        <v>9862</v>
      </c>
      <c r="G3352" s="27" t="s">
        <v>9863</v>
      </c>
      <c r="H3352" s="24">
        <v>89.2</v>
      </c>
    </row>
    <row r="3353" spans="1:8" x14ac:dyDescent="0.2">
      <c r="A3353" s="27" t="s">
        <v>5006</v>
      </c>
      <c r="B3353" s="9"/>
      <c r="C3353" s="27" t="s">
        <v>21</v>
      </c>
      <c r="D3353" s="27" t="s">
        <v>4218</v>
      </c>
      <c r="E3353" s="27" t="s">
        <v>9864</v>
      </c>
      <c r="F3353" s="27" t="s">
        <v>9865</v>
      </c>
      <c r="G3353" s="27" t="s">
        <v>9866</v>
      </c>
      <c r="H3353" s="24">
        <v>89.2</v>
      </c>
    </row>
    <row r="3354" spans="1:8" x14ac:dyDescent="0.2">
      <c r="A3354" s="27" t="s">
        <v>5006</v>
      </c>
      <c r="B3354" s="9"/>
      <c r="C3354" s="27" t="s">
        <v>21</v>
      </c>
      <c r="D3354" s="27" t="s">
        <v>4218</v>
      </c>
      <c r="E3354" s="27" t="s">
        <v>9867</v>
      </c>
      <c r="F3354" s="27" t="s">
        <v>9868</v>
      </c>
      <c r="G3354" s="27" t="s">
        <v>9869</v>
      </c>
      <c r="H3354" s="24">
        <v>89.2</v>
      </c>
    </row>
    <row r="3355" spans="1:8" x14ac:dyDescent="0.2">
      <c r="A3355" s="27" t="s">
        <v>5006</v>
      </c>
      <c r="B3355" s="9"/>
      <c r="C3355" s="27" t="s">
        <v>21</v>
      </c>
      <c r="D3355" s="27" t="s">
        <v>4218</v>
      </c>
      <c r="E3355" s="27" t="s">
        <v>9870</v>
      </c>
      <c r="F3355" s="27" t="s">
        <v>9871</v>
      </c>
      <c r="G3355" s="27" t="s">
        <v>9872</v>
      </c>
      <c r="H3355" s="24">
        <v>89.2</v>
      </c>
    </row>
    <row r="3356" spans="1:8" x14ac:dyDescent="0.2">
      <c r="A3356" s="27" t="s">
        <v>5006</v>
      </c>
      <c r="B3356" s="9"/>
      <c r="C3356" s="27" t="s">
        <v>21</v>
      </c>
      <c r="D3356" s="27" t="s">
        <v>4218</v>
      </c>
      <c r="E3356" s="27" t="s">
        <v>9873</v>
      </c>
      <c r="F3356" s="27" t="s">
        <v>9874</v>
      </c>
      <c r="G3356" s="27" t="s">
        <v>9875</v>
      </c>
      <c r="H3356" s="24">
        <v>89.2</v>
      </c>
    </row>
    <row r="3357" spans="1:8" x14ac:dyDescent="0.2">
      <c r="A3357" s="27" t="s">
        <v>5006</v>
      </c>
      <c r="B3357" s="9"/>
      <c r="C3357" s="27" t="s">
        <v>21</v>
      </c>
      <c r="D3357" s="27" t="s">
        <v>4218</v>
      </c>
      <c r="E3357" s="27" t="s">
        <v>9876</v>
      </c>
      <c r="F3357" s="27" t="s">
        <v>9877</v>
      </c>
      <c r="G3357" s="27" t="s">
        <v>9878</v>
      </c>
      <c r="H3357" s="24">
        <v>89.2</v>
      </c>
    </row>
    <row r="3358" spans="1:8" x14ac:dyDescent="0.2">
      <c r="A3358" s="27" t="s">
        <v>5006</v>
      </c>
      <c r="B3358" s="9"/>
      <c r="C3358" s="27" t="s">
        <v>21</v>
      </c>
      <c r="D3358" s="27" t="s">
        <v>4218</v>
      </c>
      <c r="E3358" s="27" t="s">
        <v>9879</v>
      </c>
      <c r="F3358" s="27" t="s">
        <v>9880</v>
      </c>
      <c r="G3358" s="27" t="s">
        <v>9881</v>
      </c>
      <c r="H3358" s="24">
        <v>89.2</v>
      </c>
    </row>
    <row r="3359" spans="1:8" x14ac:dyDescent="0.2">
      <c r="A3359" s="27" t="s">
        <v>5006</v>
      </c>
      <c r="B3359" s="9"/>
      <c r="C3359" s="27" t="s">
        <v>21</v>
      </c>
      <c r="D3359" s="27" t="s">
        <v>4218</v>
      </c>
      <c r="E3359" s="27" t="s">
        <v>9882</v>
      </c>
      <c r="F3359" s="27" t="s">
        <v>9883</v>
      </c>
      <c r="G3359" s="27" t="s">
        <v>9884</v>
      </c>
      <c r="H3359" s="24">
        <v>89.2</v>
      </c>
    </row>
    <row r="3360" spans="1:8" x14ac:dyDescent="0.2">
      <c r="A3360" s="27" t="s">
        <v>5006</v>
      </c>
      <c r="B3360" s="9"/>
      <c r="C3360" s="27" t="s">
        <v>21</v>
      </c>
      <c r="D3360" s="27" t="s">
        <v>4218</v>
      </c>
      <c r="E3360" s="27" t="s">
        <v>9885</v>
      </c>
      <c r="F3360" s="27" t="s">
        <v>9886</v>
      </c>
      <c r="G3360" s="27" t="s">
        <v>9887</v>
      </c>
      <c r="H3360" s="24">
        <v>89.2</v>
      </c>
    </row>
    <row r="3361" spans="1:8" x14ac:dyDescent="0.2">
      <c r="A3361" s="27" t="s">
        <v>5006</v>
      </c>
      <c r="B3361" s="9"/>
      <c r="C3361" s="27" t="s">
        <v>21</v>
      </c>
      <c r="D3361" s="27" t="s">
        <v>4218</v>
      </c>
      <c r="E3361" s="27" t="s">
        <v>9888</v>
      </c>
      <c r="F3361" s="27" t="s">
        <v>9889</v>
      </c>
      <c r="G3361" s="27" t="s">
        <v>9890</v>
      </c>
      <c r="H3361" s="24">
        <v>89.2</v>
      </c>
    </row>
    <row r="3362" spans="1:8" x14ac:dyDescent="0.2">
      <c r="A3362" s="27" t="s">
        <v>9891</v>
      </c>
      <c r="B3362" s="27"/>
      <c r="C3362" s="27" t="s">
        <v>21</v>
      </c>
      <c r="D3362" s="27" t="s">
        <v>22</v>
      </c>
      <c r="E3362" s="27" t="s">
        <v>9892</v>
      </c>
      <c r="F3362" s="27" t="s">
        <v>9111</v>
      </c>
      <c r="G3362" s="27" t="s">
        <v>9893</v>
      </c>
      <c r="H3362" s="24">
        <v>89.2</v>
      </c>
    </row>
    <row r="3363" spans="1:8" x14ac:dyDescent="0.2">
      <c r="A3363" s="27" t="s">
        <v>9891</v>
      </c>
      <c r="B3363" s="27"/>
      <c r="C3363" s="27" t="s">
        <v>21</v>
      </c>
      <c r="D3363" s="27" t="s">
        <v>22</v>
      </c>
      <c r="E3363" s="27" t="s">
        <v>9894</v>
      </c>
      <c r="F3363" s="27" t="s">
        <v>9895</v>
      </c>
      <c r="G3363" s="27" t="s">
        <v>9896</v>
      </c>
      <c r="H3363" s="24">
        <v>89.2</v>
      </c>
    </row>
    <row r="3364" spans="1:8" x14ac:dyDescent="0.2">
      <c r="A3364" s="27" t="s">
        <v>9891</v>
      </c>
      <c r="B3364" s="27"/>
      <c r="C3364" s="27" t="s">
        <v>21</v>
      </c>
      <c r="D3364" s="27" t="s">
        <v>22</v>
      </c>
      <c r="E3364" s="27" t="s">
        <v>9897</v>
      </c>
      <c r="F3364" s="27" t="s">
        <v>9898</v>
      </c>
      <c r="G3364" s="27" t="s">
        <v>9899</v>
      </c>
      <c r="H3364" s="24">
        <v>89.2</v>
      </c>
    </row>
    <row r="3365" spans="1:8" x14ac:dyDescent="0.2">
      <c r="A3365" s="27" t="s">
        <v>9891</v>
      </c>
      <c r="B3365" s="27"/>
      <c r="C3365" s="27" t="s">
        <v>21</v>
      </c>
      <c r="D3365" s="27" t="s">
        <v>22</v>
      </c>
      <c r="E3365" s="27" t="s">
        <v>9900</v>
      </c>
      <c r="F3365" s="27" t="s">
        <v>9901</v>
      </c>
      <c r="G3365" s="27" t="s">
        <v>9902</v>
      </c>
      <c r="H3365" s="24">
        <v>89.2</v>
      </c>
    </row>
    <row r="3366" spans="1:8" x14ac:dyDescent="0.2">
      <c r="A3366" s="27" t="s">
        <v>9891</v>
      </c>
      <c r="B3366" s="27"/>
      <c r="C3366" s="27" t="s">
        <v>21</v>
      </c>
      <c r="D3366" s="27" t="s">
        <v>22</v>
      </c>
      <c r="E3366" s="27" t="s">
        <v>9903</v>
      </c>
      <c r="F3366" s="27" t="s">
        <v>9904</v>
      </c>
      <c r="G3366" s="27" t="s">
        <v>9905</v>
      </c>
      <c r="H3366" s="24">
        <v>89.2</v>
      </c>
    </row>
    <row r="3367" spans="1:8" x14ac:dyDescent="0.2">
      <c r="A3367" s="27" t="s">
        <v>9891</v>
      </c>
      <c r="B3367" s="27"/>
      <c r="C3367" s="27" t="s">
        <v>21</v>
      </c>
      <c r="D3367" s="27" t="s">
        <v>22</v>
      </c>
      <c r="E3367" s="27" t="s">
        <v>9906</v>
      </c>
      <c r="F3367" s="27" t="s">
        <v>9907</v>
      </c>
      <c r="G3367" s="27" t="s">
        <v>9908</v>
      </c>
      <c r="H3367" s="24">
        <v>89.2</v>
      </c>
    </row>
    <row r="3368" spans="1:8" x14ac:dyDescent="0.2">
      <c r="A3368" s="27" t="s">
        <v>9891</v>
      </c>
      <c r="B3368" s="27"/>
      <c r="C3368" s="27" t="s">
        <v>21</v>
      </c>
      <c r="D3368" s="27" t="s">
        <v>22</v>
      </c>
      <c r="E3368" s="27" t="s">
        <v>9909</v>
      </c>
      <c r="F3368" s="27" t="s">
        <v>9910</v>
      </c>
      <c r="G3368" s="27" t="s">
        <v>9911</v>
      </c>
      <c r="H3368" s="24">
        <v>89.2</v>
      </c>
    </row>
    <row r="3369" spans="1:8" x14ac:dyDescent="0.2">
      <c r="A3369" s="27" t="s">
        <v>9891</v>
      </c>
      <c r="B3369" s="27"/>
      <c r="C3369" s="27" t="s">
        <v>21</v>
      </c>
      <c r="D3369" s="27" t="s">
        <v>22</v>
      </c>
      <c r="E3369" s="27" t="s">
        <v>9912</v>
      </c>
      <c r="F3369" s="27" t="s">
        <v>9913</v>
      </c>
      <c r="G3369" s="27" t="s">
        <v>9914</v>
      </c>
      <c r="H3369" s="24">
        <v>89.2</v>
      </c>
    </row>
    <row r="3370" spans="1:8" x14ac:dyDescent="0.2">
      <c r="A3370" s="27" t="s">
        <v>9891</v>
      </c>
      <c r="B3370" s="27"/>
      <c r="C3370" s="27" t="s">
        <v>21</v>
      </c>
      <c r="D3370" s="27" t="s">
        <v>22</v>
      </c>
      <c r="E3370" s="27" t="s">
        <v>9915</v>
      </c>
      <c r="F3370" s="27" t="s">
        <v>9916</v>
      </c>
      <c r="G3370" s="27" t="s">
        <v>9917</v>
      </c>
      <c r="H3370" s="24">
        <v>89.2</v>
      </c>
    </row>
    <row r="3371" spans="1:8" x14ac:dyDescent="0.2">
      <c r="A3371" s="27" t="s">
        <v>9891</v>
      </c>
      <c r="B3371" s="27"/>
      <c r="C3371" s="27" t="s">
        <v>21</v>
      </c>
      <c r="D3371" s="27" t="s">
        <v>22</v>
      </c>
      <c r="E3371" s="27" t="s">
        <v>9918</v>
      </c>
      <c r="F3371" s="27" t="s">
        <v>9919</v>
      </c>
      <c r="G3371" s="27" t="s">
        <v>9920</v>
      </c>
      <c r="H3371" s="24">
        <v>89.2</v>
      </c>
    </row>
    <row r="3372" spans="1:8" x14ac:dyDescent="0.2">
      <c r="A3372" s="27" t="s">
        <v>9891</v>
      </c>
      <c r="B3372" s="27"/>
      <c r="C3372" s="27" t="s">
        <v>21</v>
      </c>
      <c r="D3372" s="27" t="s">
        <v>22</v>
      </c>
      <c r="E3372" s="27" t="s">
        <v>9921</v>
      </c>
      <c r="F3372" s="27" t="s">
        <v>9922</v>
      </c>
      <c r="G3372" s="27" t="s">
        <v>9923</v>
      </c>
      <c r="H3372" s="24">
        <v>89.2</v>
      </c>
    </row>
    <row r="3373" spans="1:8" x14ac:dyDescent="0.2">
      <c r="A3373" s="27" t="s">
        <v>9891</v>
      </c>
      <c r="B3373" s="27"/>
      <c r="C3373" s="27" t="s">
        <v>21</v>
      </c>
      <c r="D3373" s="27" t="s">
        <v>22</v>
      </c>
      <c r="E3373" s="27" t="s">
        <v>9924</v>
      </c>
      <c r="F3373" s="27" t="s">
        <v>9925</v>
      </c>
      <c r="G3373" s="27" t="s">
        <v>9926</v>
      </c>
      <c r="H3373" s="24">
        <v>89.2</v>
      </c>
    </row>
    <row r="3374" spans="1:8" x14ac:dyDescent="0.2">
      <c r="A3374" s="27" t="s">
        <v>9891</v>
      </c>
      <c r="B3374" s="27"/>
      <c r="C3374" s="27" t="s">
        <v>21</v>
      </c>
      <c r="D3374" s="27" t="s">
        <v>22</v>
      </c>
      <c r="E3374" s="27" t="s">
        <v>9927</v>
      </c>
      <c r="F3374" s="27" t="s">
        <v>9928</v>
      </c>
      <c r="G3374" s="27" t="s">
        <v>9929</v>
      </c>
      <c r="H3374" s="24">
        <v>89.2</v>
      </c>
    </row>
    <row r="3375" spans="1:8" x14ac:dyDescent="0.2">
      <c r="A3375" s="27" t="s">
        <v>9891</v>
      </c>
      <c r="B3375" s="27"/>
      <c r="C3375" s="27" t="s">
        <v>21</v>
      </c>
      <c r="D3375" s="27" t="s">
        <v>22</v>
      </c>
      <c r="E3375" s="27" t="s">
        <v>9930</v>
      </c>
      <c r="F3375" s="27" t="s">
        <v>9931</v>
      </c>
      <c r="G3375" s="27" t="s">
        <v>9932</v>
      </c>
      <c r="H3375" s="24">
        <v>89.2</v>
      </c>
    </row>
    <row r="3376" spans="1:8" x14ac:dyDescent="0.2">
      <c r="A3376" s="27" t="s">
        <v>9891</v>
      </c>
      <c r="B3376" s="27"/>
      <c r="C3376" s="27" t="s">
        <v>21</v>
      </c>
      <c r="D3376" s="27" t="s">
        <v>22</v>
      </c>
      <c r="E3376" s="27" t="s">
        <v>9933</v>
      </c>
      <c r="F3376" s="27" t="s">
        <v>9934</v>
      </c>
      <c r="G3376" s="27" t="s">
        <v>9935</v>
      </c>
      <c r="H3376" s="24">
        <v>89.2</v>
      </c>
    </row>
    <row r="3377" spans="1:8" x14ac:dyDescent="0.2">
      <c r="A3377" s="27" t="s">
        <v>9891</v>
      </c>
      <c r="B3377" s="27"/>
      <c r="C3377" s="27" t="s">
        <v>21</v>
      </c>
      <c r="D3377" s="27" t="s">
        <v>22</v>
      </c>
      <c r="E3377" s="27" t="s">
        <v>9936</v>
      </c>
      <c r="F3377" s="27" t="s">
        <v>9937</v>
      </c>
      <c r="G3377" s="27" t="s">
        <v>9938</v>
      </c>
      <c r="H3377" s="24">
        <v>89.2</v>
      </c>
    </row>
    <row r="3378" spans="1:8" x14ac:dyDescent="0.2">
      <c r="A3378" s="27" t="s">
        <v>9891</v>
      </c>
      <c r="B3378" s="27"/>
      <c r="C3378" s="27" t="s">
        <v>21</v>
      </c>
      <c r="D3378" s="27" t="s">
        <v>22</v>
      </c>
      <c r="E3378" s="27" t="s">
        <v>9939</v>
      </c>
      <c r="F3378" s="27" t="s">
        <v>9940</v>
      </c>
      <c r="G3378" s="27" t="s">
        <v>9941</v>
      </c>
      <c r="H3378" s="24">
        <v>89.2</v>
      </c>
    </row>
    <row r="3379" spans="1:8" x14ac:dyDescent="0.2">
      <c r="A3379" s="27" t="s">
        <v>9891</v>
      </c>
      <c r="B3379" s="27"/>
      <c r="C3379" s="27" t="s">
        <v>21</v>
      </c>
      <c r="D3379" s="27" t="s">
        <v>22</v>
      </c>
      <c r="E3379" s="27" t="s">
        <v>9942</v>
      </c>
      <c r="F3379" s="27" t="s">
        <v>9943</v>
      </c>
      <c r="G3379" s="27" t="s">
        <v>9944</v>
      </c>
      <c r="H3379" s="24">
        <v>89.2</v>
      </c>
    </row>
    <row r="3380" spans="1:8" x14ac:dyDescent="0.2">
      <c r="A3380" s="27" t="s">
        <v>9891</v>
      </c>
      <c r="B3380" s="27"/>
      <c r="C3380" s="27" t="s">
        <v>21</v>
      </c>
      <c r="D3380" s="27" t="s">
        <v>22</v>
      </c>
      <c r="E3380" s="27" t="s">
        <v>9945</v>
      </c>
      <c r="F3380" s="27" t="s">
        <v>9946</v>
      </c>
      <c r="G3380" s="27" t="s">
        <v>9947</v>
      </c>
      <c r="H3380" s="24">
        <v>89.2</v>
      </c>
    </row>
    <row r="3381" spans="1:8" x14ac:dyDescent="0.2">
      <c r="A3381" s="27" t="s">
        <v>9891</v>
      </c>
      <c r="B3381" s="27"/>
      <c r="C3381" s="27" t="s">
        <v>21</v>
      </c>
      <c r="D3381" s="27" t="s">
        <v>22</v>
      </c>
      <c r="E3381" s="27" t="s">
        <v>9948</v>
      </c>
      <c r="F3381" s="27" t="s">
        <v>9949</v>
      </c>
      <c r="G3381" s="27" t="s">
        <v>9950</v>
      </c>
      <c r="H3381" s="24">
        <v>89.2</v>
      </c>
    </row>
    <row r="3382" spans="1:8" x14ac:dyDescent="0.2">
      <c r="A3382" s="27" t="s">
        <v>9891</v>
      </c>
      <c r="B3382" s="27"/>
      <c r="C3382" s="27" t="s">
        <v>21</v>
      </c>
      <c r="D3382" s="27" t="s">
        <v>22</v>
      </c>
      <c r="E3382" s="27" t="s">
        <v>9951</v>
      </c>
      <c r="F3382" s="27" t="s">
        <v>9952</v>
      </c>
      <c r="G3382" s="27" t="s">
        <v>9953</v>
      </c>
      <c r="H3382" s="24">
        <v>89.2</v>
      </c>
    </row>
    <row r="3383" spans="1:8" x14ac:dyDescent="0.2">
      <c r="A3383" s="27" t="s">
        <v>9891</v>
      </c>
      <c r="B3383" s="27"/>
      <c r="C3383" s="27" t="s">
        <v>21</v>
      </c>
      <c r="D3383" s="27" t="s">
        <v>22</v>
      </c>
      <c r="E3383" s="27" t="s">
        <v>9954</v>
      </c>
      <c r="F3383" s="27" t="s">
        <v>9955</v>
      </c>
      <c r="G3383" s="27" t="s">
        <v>9956</v>
      </c>
      <c r="H3383" s="24">
        <v>89.2</v>
      </c>
    </row>
    <row r="3384" spans="1:8" x14ac:dyDescent="0.2">
      <c r="A3384" s="27" t="s">
        <v>9891</v>
      </c>
      <c r="B3384" s="27"/>
      <c r="C3384" s="27" t="s">
        <v>21</v>
      </c>
      <c r="D3384" s="27" t="s">
        <v>22</v>
      </c>
      <c r="E3384" s="27" t="s">
        <v>9957</v>
      </c>
      <c r="F3384" s="27" t="s">
        <v>9958</v>
      </c>
      <c r="G3384" s="27" t="s">
        <v>9959</v>
      </c>
      <c r="H3384" s="24">
        <v>89.2</v>
      </c>
    </row>
    <row r="3385" spans="1:8" x14ac:dyDescent="0.2">
      <c r="A3385" s="27" t="s">
        <v>9891</v>
      </c>
      <c r="B3385" s="27"/>
      <c r="C3385" s="27" t="s">
        <v>21</v>
      </c>
      <c r="D3385" s="27" t="s">
        <v>22</v>
      </c>
      <c r="E3385" s="27" t="s">
        <v>9960</v>
      </c>
      <c r="F3385" s="27" t="s">
        <v>9961</v>
      </c>
      <c r="G3385" s="27" t="s">
        <v>9962</v>
      </c>
      <c r="H3385" s="24">
        <v>89.2</v>
      </c>
    </row>
    <row r="3386" spans="1:8" x14ac:dyDescent="0.2">
      <c r="A3386" s="27" t="s">
        <v>9891</v>
      </c>
      <c r="B3386" s="27"/>
      <c r="C3386" s="27" t="s">
        <v>21</v>
      </c>
      <c r="D3386" s="27" t="s">
        <v>22</v>
      </c>
      <c r="E3386" s="27" t="s">
        <v>9963</v>
      </c>
      <c r="F3386" s="27" t="s">
        <v>9964</v>
      </c>
      <c r="G3386" s="27" t="s">
        <v>9965</v>
      </c>
      <c r="H3386" s="24">
        <v>89.2</v>
      </c>
    </row>
    <row r="3387" spans="1:8" x14ac:dyDescent="0.2">
      <c r="A3387" s="27" t="s">
        <v>9891</v>
      </c>
      <c r="B3387" s="27"/>
      <c r="C3387" s="27" t="s">
        <v>21</v>
      </c>
      <c r="D3387" s="27" t="s">
        <v>22</v>
      </c>
      <c r="E3387" s="27" t="s">
        <v>9966</v>
      </c>
      <c r="F3387" s="27" t="s">
        <v>9967</v>
      </c>
      <c r="G3387" s="27" t="s">
        <v>9968</v>
      </c>
      <c r="H3387" s="24">
        <v>89.2</v>
      </c>
    </row>
    <row r="3388" spans="1:8" x14ac:dyDescent="0.2">
      <c r="A3388" s="27" t="s">
        <v>9891</v>
      </c>
      <c r="B3388" s="27"/>
      <c r="C3388" s="27" t="s">
        <v>21</v>
      </c>
      <c r="D3388" s="27" t="s">
        <v>22</v>
      </c>
      <c r="E3388" s="27" t="s">
        <v>9969</v>
      </c>
      <c r="F3388" s="27" t="s">
        <v>9970</v>
      </c>
      <c r="G3388" s="27" t="s">
        <v>9971</v>
      </c>
      <c r="H3388" s="24">
        <v>89.2</v>
      </c>
    </row>
    <row r="3389" spans="1:8" x14ac:dyDescent="0.2">
      <c r="A3389" s="27" t="s">
        <v>9891</v>
      </c>
      <c r="B3389" s="27"/>
      <c r="C3389" s="27" t="s">
        <v>21</v>
      </c>
      <c r="D3389" s="27" t="s">
        <v>22</v>
      </c>
      <c r="E3389" s="27" t="s">
        <v>9972</v>
      </c>
      <c r="F3389" s="27" t="s">
        <v>9973</v>
      </c>
      <c r="G3389" s="27" t="s">
        <v>9974</v>
      </c>
      <c r="H3389" s="24">
        <v>89.2</v>
      </c>
    </row>
    <row r="3390" spans="1:8" x14ac:dyDescent="0.2">
      <c r="A3390" s="27" t="s">
        <v>9891</v>
      </c>
      <c r="B3390" s="27"/>
      <c r="C3390" s="27" t="s">
        <v>21</v>
      </c>
      <c r="D3390" s="27" t="s">
        <v>22</v>
      </c>
      <c r="E3390" s="27" t="s">
        <v>9975</v>
      </c>
      <c r="F3390" s="27" t="s">
        <v>9976</v>
      </c>
      <c r="G3390" s="27" t="s">
        <v>9977</v>
      </c>
      <c r="H3390" s="24">
        <v>89.2</v>
      </c>
    </row>
    <row r="3391" spans="1:8" x14ac:dyDescent="0.2">
      <c r="A3391" s="27" t="s">
        <v>9891</v>
      </c>
      <c r="B3391" s="27"/>
      <c r="C3391" s="27" t="s">
        <v>21</v>
      </c>
      <c r="D3391" s="27" t="s">
        <v>22</v>
      </c>
      <c r="E3391" s="27" t="s">
        <v>9978</v>
      </c>
      <c r="F3391" s="27" t="s">
        <v>9979</v>
      </c>
      <c r="G3391" s="27" t="s">
        <v>9980</v>
      </c>
      <c r="H3391" s="24">
        <v>89.2</v>
      </c>
    </row>
    <row r="3392" spans="1:8" x14ac:dyDescent="0.2">
      <c r="A3392" s="27" t="s">
        <v>9891</v>
      </c>
      <c r="B3392" s="27"/>
      <c r="C3392" s="27" t="s">
        <v>21</v>
      </c>
      <c r="D3392" s="27" t="s">
        <v>22</v>
      </c>
      <c r="E3392" s="27" t="s">
        <v>9981</v>
      </c>
      <c r="F3392" s="27" t="s">
        <v>9982</v>
      </c>
      <c r="G3392" s="27" t="s">
        <v>9983</v>
      </c>
      <c r="H3392" s="24">
        <v>89.2</v>
      </c>
    </row>
    <row r="3393" spans="1:8" x14ac:dyDescent="0.2">
      <c r="A3393" s="27" t="s">
        <v>9891</v>
      </c>
      <c r="B3393" s="27"/>
      <c r="C3393" s="27" t="s">
        <v>21</v>
      </c>
      <c r="D3393" s="27" t="s">
        <v>22</v>
      </c>
      <c r="E3393" s="27" t="s">
        <v>9984</v>
      </c>
      <c r="F3393" s="27" t="s">
        <v>9985</v>
      </c>
      <c r="G3393" s="27" t="s">
        <v>9986</v>
      </c>
      <c r="H3393" s="24">
        <v>89.2</v>
      </c>
    </row>
    <row r="3394" spans="1:8" x14ac:dyDescent="0.2">
      <c r="A3394" s="27" t="s">
        <v>9891</v>
      </c>
      <c r="B3394" s="27"/>
      <c r="C3394" s="27" t="s">
        <v>21</v>
      </c>
      <c r="D3394" s="27" t="s">
        <v>22</v>
      </c>
      <c r="E3394" s="27" t="s">
        <v>9987</v>
      </c>
      <c r="F3394" s="27" t="s">
        <v>9988</v>
      </c>
      <c r="G3394" s="27" t="s">
        <v>9989</v>
      </c>
      <c r="H3394" s="24">
        <v>89.2</v>
      </c>
    </row>
    <row r="3395" spans="1:8" x14ac:dyDescent="0.2">
      <c r="A3395" s="27" t="s">
        <v>9891</v>
      </c>
      <c r="B3395" s="27"/>
      <c r="C3395" s="27" t="s">
        <v>21</v>
      </c>
      <c r="D3395" s="27" t="s">
        <v>22</v>
      </c>
      <c r="E3395" s="27" t="s">
        <v>9990</v>
      </c>
      <c r="F3395" s="27" t="s">
        <v>9991</v>
      </c>
      <c r="G3395" s="27" t="s">
        <v>9992</v>
      </c>
      <c r="H3395" s="24">
        <v>89.2</v>
      </c>
    </row>
    <row r="3396" spans="1:8" x14ac:dyDescent="0.2">
      <c r="A3396" s="27" t="s">
        <v>9891</v>
      </c>
      <c r="B3396" s="27"/>
      <c r="C3396" s="27" t="s">
        <v>21</v>
      </c>
      <c r="D3396" s="27" t="s">
        <v>22</v>
      </c>
      <c r="E3396" s="27" t="s">
        <v>9993</v>
      </c>
      <c r="F3396" s="27" t="s">
        <v>9994</v>
      </c>
      <c r="G3396" s="27" t="s">
        <v>9995</v>
      </c>
      <c r="H3396" s="24">
        <v>89.2</v>
      </c>
    </row>
    <row r="3397" spans="1:8" x14ac:dyDescent="0.2">
      <c r="A3397" s="27" t="s">
        <v>9891</v>
      </c>
      <c r="B3397" s="27"/>
      <c r="C3397" s="27" t="s">
        <v>21</v>
      </c>
      <c r="D3397" s="27" t="s">
        <v>22</v>
      </c>
      <c r="E3397" s="27" t="s">
        <v>9996</v>
      </c>
      <c r="F3397" s="27" t="s">
        <v>9997</v>
      </c>
      <c r="G3397" s="27" t="s">
        <v>9998</v>
      </c>
      <c r="H3397" s="24">
        <v>89.2</v>
      </c>
    </row>
    <row r="3398" spans="1:8" x14ac:dyDescent="0.2">
      <c r="A3398" s="27" t="s">
        <v>9891</v>
      </c>
      <c r="B3398" s="27"/>
      <c r="C3398" s="27" t="s">
        <v>21</v>
      </c>
      <c r="D3398" s="27" t="s">
        <v>22</v>
      </c>
      <c r="E3398" s="27" t="s">
        <v>9999</v>
      </c>
      <c r="F3398" s="27" t="s">
        <v>10000</v>
      </c>
      <c r="G3398" s="27" t="s">
        <v>10001</v>
      </c>
      <c r="H3398" s="24">
        <v>89.2</v>
      </c>
    </row>
    <row r="3399" spans="1:8" x14ac:dyDescent="0.2">
      <c r="A3399" s="27" t="s">
        <v>9891</v>
      </c>
      <c r="B3399" s="27"/>
      <c r="C3399" s="27" t="s">
        <v>21</v>
      </c>
      <c r="D3399" s="27" t="s">
        <v>22</v>
      </c>
      <c r="E3399" s="27" t="s">
        <v>10002</v>
      </c>
      <c r="F3399" s="27" t="s">
        <v>10003</v>
      </c>
      <c r="G3399" s="27" t="s">
        <v>10004</v>
      </c>
      <c r="H3399" s="24">
        <v>89.2</v>
      </c>
    </row>
    <row r="3400" spans="1:8" x14ac:dyDescent="0.2">
      <c r="A3400" s="27" t="s">
        <v>9891</v>
      </c>
      <c r="B3400" s="27"/>
      <c r="C3400" s="27" t="s">
        <v>21</v>
      </c>
      <c r="D3400" s="27" t="s">
        <v>22</v>
      </c>
      <c r="E3400" s="27" t="s">
        <v>10005</v>
      </c>
      <c r="F3400" s="27" t="s">
        <v>10006</v>
      </c>
      <c r="G3400" s="27" t="s">
        <v>10007</v>
      </c>
      <c r="H3400" s="24">
        <v>89.2</v>
      </c>
    </row>
    <row r="3401" spans="1:8" x14ac:dyDescent="0.2">
      <c r="A3401" s="27" t="s">
        <v>9891</v>
      </c>
      <c r="B3401" s="27"/>
      <c r="C3401" s="27" t="s">
        <v>21</v>
      </c>
      <c r="D3401" s="27" t="s">
        <v>22</v>
      </c>
      <c r="E3401" s="27" t="s">
        <v>10008</v>
      </c>
      <c r="F3401" s="27" t="s">
        <v>10009</v>
      </c>
      <c r="G3401" s="27" t="s">
        <v>10010</v>
      </c>
      <c r="H3401" s="24">
        <v>89.2</v>
      </c>
    </row>
    <row r="3402" spans="1:8" x14ac:dyDescent="0.2">
      <c r="A3402" s="27" t="s">
        <v>9891</v>
      </c>
      <c r="B3402" s="27"/>
      <c r="C3402" s="27" t="s">
        <v>21</v>
      </c>
      <c r="D3402" s="27" t="s">
        <v>22</v>
      </c>
      <c r="E3402" s="27" t="s">
        <v>10011</v>
      </c>
      <c r="F3402" s="27" t="s">
        <v>10012</v>
      </c>
      <c r="G3402" s="27" t="s">
        <v>10013</v>
      </c>
      <c r="H3402" s="24">
        <v>89.2</v>
      </c>
    </row>
    <row r="3403" spans="1:8" x14ac:dyDescent="0.2">
      <c r="A3403" s="27" t="s">
        <v>9891</v>
      </c>
      <c r="B3403" s="27"/>
      <c r="C3403" s="27" t="s">
        <v>21</v>
      </c>
      <c r="D3403" s="27" t="s">
        <v>22</v>
      </c>
      <c r="E3403" s="27" t="s">
        <v>10014</v>
      </c>
      <c r="F3403" s="27" t="s">
        <v>10015</v>
      </c>
      <c r="G3403" s="27" t="s">
        <v>10016</v>
      </c>
      <c r="H3403" s="24">
        <v>89.2</v>
      </c>
    </row>
    <row r="3404" spans="1:8" x14ac:dyDescent="0.2">
      <c r="A3404" s="27" t="s">
        <v>9891</v>
      </c>
      <c r="B3404" s="27"/>
      <c r="C3404" s="27" t="s">
        <v>21</v>
      </c>
      <c r="D3404" s="27" t="s">
        <v>22</v>
      </c>
      <c r="E3404" s="27" t="s">
        <v>10017</v>
      </c>
      <c r="F3404" s="27" t="s">
        <v>10018</v>
      </c>
      <c r="G3404" s="27" t="s">
        <v>10019</v>
      </c>
      <c r="H3404" s="24">
        <v>89.2</v>
      </c>
    </row>
    <row r="3405" spans="1:8" x14ac:dyDescent="0.2">
      <c r="A3405" s="27" t="s">
        <v>9891</v>
      </c>
      <c r="B3405" s="27"/>
      <c r="C3405" s="27" t="s">
        <v>21</v>
      </c>
      <c r="D3405" s="27" t="s">
        <v>22</v>
      </c>
      <c r="E3405" s="27" t="s">
        <v>10020</v>
      </c>
      <c r="F3405" s="27" t="s">
        <v>10021</v>
      </c>
      <c r="G3405" s="27" t="s">
        <v>10022</v>
      </c>
      <c r="H3405" s="24">
        <v>89.2</v>
      </c>
    </row>
    <row r="3406" spans="1:8" x14ac:dyDescent="0.2">
      <c r="A3406" s="27" t="s">
        <v>9891</v>
      </c>
      <c r="B3406" s="27"/>
      <c r="C3406" s="27" t="s">
        <v>21</v>
      </c>
      <c r="D3406" s="27" t="s">
        <v>22</v>
      </c>
      <c r="E3406" s="27" t="s">
        <v>10023</v>
      </c>
      <c r="F3406" s="27" t="s">
        <v>10024</v>
      </c>
      <c r="G3406" s="27" t="s">
        <v>10025</v>
      </c>
      <c r="H3406" s="24">
        <v>89.2</v>
      </c>
    </row>
    <row r="3407" spans="1:8" x14ac:dyDescent="0.2">
      <c r="A3407" s="27" t="s">
        <v>9891</v>
      </c>
      <c r="B3407" s="27"/>
      <c r="C3407" s="27" t="s">
        <v>21</v>
      </c>
      <c r="D3407" s="27" t="s">
        <v>22</v>
      </c>
      <c r="E3407" s="27" t="s">
        <v>10026</v>
      </c>
      <c r="F3407" s="27" t="s">
        <v>10027</v>
      </c>
      <c r="G3407" s="27" t="s">
        <v>10028</v>
      </c>
      <c r="H3407" s="24">
        <v>89.2</v>
      </c>
    </row>
    <row r="3408" spans="1:8" x14ac:dyDescent="0.2">
      <c r="A3408" s="27" t="s">
        <v>9891</v>
      </c>
      <c r="B3408" s="27"/>
      <c r="C3408" s="27" t="s">
        <v>21</v>
      </c>
      <c r="D3408" s="27" t="s">
        <v>22</v>
      </c>
      <c r="E3408" s="27" t="s">
        <v>10029</v>
      </c>
      <c r="F3408" s="27" t="s">
        <v>10030</v>
      </c>
      <c r="G3408" s="27" t="s">
        <v>10031</v>
      </c>
      <c r="H3408" s="24">
        <v>89.2</v>
      </c>
    </row>
    <row r="3409" spans="1:8" x14ac:dyDescent="0.2">
      <c r="A3409" s="27" t="s">
        <v>9891</v>
      </c>
      <c r="B3409" s="27"/>
      <c r="C3409" s="27" t="s">
        <v>21</v>
      </c>
      <c r="D3409" s="27" t="s">
        <v>22</v>
      </c>
      <c r="E3409" s="27" t="s">
        <v>10032</v>
      </c>
      <c r="F3409" s="27" t="s">
        <v>10033</v>
      </c>
      <c r="G3409" s="27" t="s">
        <v>10034</v>
      </c>
      <c r="H3409" s="24">
        <v>89.2</v>
      </c>
    </row>
    <row r="3410" spans="1:8" x14ac:dyDescent="0.2">
      <c r="A3410" s="27" t="s">
        <v>9891</v>
      </c>
      <c r="B3410" s="27"/>
      <c r="C3410" s="27" t="s">
        <v>21</v>
      </c>
      <c r="D3410" s="27" t="s">
        <v>22</v>
      </c>
      <c r="E3410" s="27" t="s">
        <v>10035</v>
      </c>
      <c r="F3410" s="27" t="s">
        <v>10036</v>
      </c>
      <c r="G3410" s="27" t="s">
        <v>10037</v>
      </c>
      <c r="H3410" s="24">
        <v>89.2</v>
      </c>
    </row>
    <row r="3411" spans="1:8" x14ac:dyDescent="0.2">
      <c r="A3411" s="27" t="s">
        <v>9891</v>
      </c>
      <c r="B3411" s="27"/>
      <c r="C3411" s="27" t="s">
        <v>21</v>
      </c>
      <c r="D3411" s="27" t="s">
        <v>22</v>
      </c>
      <c r="E3411" s="27" t="s">
        <v>10038</v>
      </c>
      <c r="F3411" s="27" t="s">
        <v>10039</v>
      </c>
      <c r="G3411" s="27" t="s">
        <v>10040</v>
      </c>
      <c r="H3411" s="24">
        <v>89.2</v>
      </c>
    </row>
    <row r="3412" spans="1:8" x14ac:dyDescent="0.2">
      <c r="A3412" s="27" t="s">
        <v>9891</v>
      </c>
      <c r="B3412" s="27"/>
      <c r="C3412" s="27" t="s">
        <v>21</v>
      </c>
      <c r="D3412" s="27" t="s">
        <v>22</v>
      </c>
      <c r="E3412" s="27" t="s">
        <v>10041</v>
      </c>
      <c r="F3412" s="27" t="s">
        <v>10042</v>
      </c>
      <c r="G3412" s="27" t="s">
        <v>10043</v>
      </c>
      <c r="H3412" s="24">
        <v>89.2</v>
      </c>
    </row>
    <row r="3413" spans="1:8" x14ac:dyDescent="0.2">
      <c r="A3413" s="27" t="s">
        <v>9891</v>
      </c>
      <c r="B3413" s="27"/>
      <c r="C3413" s="27" t="s">
        <v>21</v>
      </c>
      <c r="D3413" s="27" t="s">
        <v>22</v>
      </c>
      <c r="E3413" s="27" t="s">
        <v>10044</v>
      </c>
      <c r="F3413" s="27" t="s">
        <v>10045</v>
      </c>
      <c r="G3413" s="27" t="s">
        <v>10046</v>
      </c>
      <c r="H3413" s="24">
        <v>89.2</v>
      </c>
    </row>
    <row r="3414" spans="1:8" x14ac:dyDescent="0.2">
      <c r="A3414" s="27" t="s">
        <v>9891</v>
      </c>
      <c r="B3414" s="27"/>
      <c r="C3414" s="27" t="s">
        <v>21</v>
      </c>
      <c r="D3414" s="27" t="s">
        <v>22</v>
      </c>
      <c r="E3414" s="27" t="s">
        <v>10047</v>
      </c>
      <c r="F3414" s="27" t="s">
        <v>10048</v>
      </c>
      <c r="G3414" s="27" t="s">
        <v>10049</v>
      </c>
      <c r="H3414" s="24">
        <v>89.2</v>
      </c>
    </row>
    <row r="3415" spans="1:8" x14ac:dyDescent="0.2">
      <c r="A3415" s="27" t="s">
        <v>9891</v>
      </c>
      <c r="B3415" s="27"/>
      <c r="C3415" s="27" t="s">
        <v>21</v>
      </c>
      <c r="D3415" s="27" t="s">
        <v>22</v>
      </c>
      <c r="E3415" s="27" t="s">
        <v>10050</v>
      </c>
      <c r="F3415" s="27" t="s">
        <v>10051</v>
      </c>
      <c r="G3415" s="27" t="s">
        <v>10052</v>
      </c>
      <c r="H3415" s="24">
        <v>89.2</v>
      </c>
    </row>
    <row r="3416" spans="1:8" x14ac:dyDescent="0.2">
      <c r="A3416" s="27" t="s">
        <v>9891</v>
      </c>
      <c r="B3416" s="27"/>
      <c r="C3416" s="27" t="s">
        <v>21</v>
      </c>
      <c r="D3416" s="27" t="s">
        <v>22</v>
      </c>
      <c r="E3416" s="27" t="s">
        <v>10053</v>
      </c>
      <c r="F3416" s="27" t="s">
        <v>10054</v>
      </c>
      <c r="G3416" s="27" t="s">
        <v>10055</v>
      </c>
      <c r="H3416" s="24">
        <v>89.2</v>
      </c>
    </row>
    <row r="3417" spans="1:8" x14ac:dyDescent="0.2">
      <c r="A3417" s="27" t="s">
        <v>9891</v>
      </c>
      <c r="B3417" s="27"/>
      <c r="C3417" s="27" t="s">
        <v>21</v>
      </c>
      <c r="D3417" s="27" t="s">
        <v>22</v>
      </c>
      <c r="E3417" s="27" t="s">
        <v>10056</v>
      </c>
      <c r="F3417" s="27" t="s">
        <v>10057</v>
      </c>
      <c r="G3417" s="27" t="s">
        <v>10058</v>
      </c>
      <c r="H3417" s="24">
        <v>89.2</v>
      </c>
    </row>
    <row r="3418" spans="1:8" x14ac:dyDescent="0.2">
      <c r="A3418" s="27" t="s">
        <v>9891</v>
      </c>
      <c r="B3418" s="27"/>
      <c r="C3418" s="27" t="s">
        <v>21</v>
      </c>
      <c r="D3418" s="27" t="s">
        <v>22</v>
      </c>
      <c r="E3418" s="27" t="s">
        <v>10059</v>
      </c>
      <c r="F3418" s="27" t="s">
        <v>10060</v>
      </c>
      <c r="G3418" s="27" t="s">
        <v>10061</v>
      </c>
      <c r="H3418" s="24">
        <v>89.2</v>
      </c>
    </row>
    <row r="3419" spans="1:8" x14ac:dyDescent="0.2">
      <c r="A3419" s="27" t="s">
        <v>9891</v>
      </c>
      <c r="B3419" s="27"/>
      <c r="C3419" s="27" t="s">
        <v>21</v>
      </c>
      <c r="D3419" s="27" t="s">
        <v>22</v>
      </c>
      <c r="E3419" s="27" t="s">
        <v>10062</v>
      </c>
      <c r="F3419" s="27" t="s">
        <v>10063</v>
      </c>
      <c r="G3419" s="27" t="s">
        <v>10064</v>
      </c>
      <c r="H3419" s="24">
        <v>89.2</v>
      </c>
    </row>
    <row r="3420" spans="1:8" x14ac:dyDescent="0.2">
      <c r="A3420" s="27" t="s">
        <v>9891</v>
      </c>
      <c r="B3420" s="27"/>
      <c r="C3420" s="27" t="s">
        <v>21</v>
      </c>
      <c r="D3420" s="27" t="s">
        <v>22</v>
      </c>
      <c r="E3420" s="27" t="s">
        <v>10065</v>
      </c>
      <c r="F3420" s="27" t="s">
        <v>10066</v>
      </c>
      <c r="G3420" s="27" t="s">
        <v>10067</v>
      </c>
      <c r="H3420" s="24">
        <v>89.2</v>
      </c>
    </row>
    <row r="3421" spans="1:8" x14ac:dyDescent="0.2">
      <c r="A3421" s="27" t="s">
        <v>9891</v>
      </c>
      <c r="B3421" s="27"/>
      <c r="C3421" s="27" t="s">
        <v>21</v>
      </c>
      <c r="D3421" s="27" t="s">
        <v>22</v>
      </c>
      <c r="E3421" s="27" t="s">
        <v>7551</v>
      </c>
      <c r="F3421" s="27" t="s">
        <v>7552</v>
      </c>
      <c r="G3421" s="27" t="s">
        <v>10068</v>
      </c>
      <c r="H3421" s="24">
        <v>89.2</v>
      </c>
    </row>
    <row r="3422" spans="1:8" x14ac:dyDescent="0.2">
      <c r="A3422" s="27" t="s">
        <v>9891</v>
      </c>
      <c r="B3422" s="27"/>
      <c r="C3422" s="27" t="s">
        <v>21</v>
      </c>
      <c r="D3422" s="27" t="s">
        <v>22</v>
      </c>
      <c r="E3422" s="27" t="s">
        <v>10069</v>
      </c>
      <c r="F3422" s="27" t="s">
        <v>10070</v>
      </c>
      <c r="G3422" s="27" t="s">
        <v>10071</v>
      </c>
      <c r="H3422" s="24">
        <v>89.2</v>
      </c>
    </row>
    <row r="3423" spans="1:8" x14ac:dyDescent="0.2">
      <c r="A3423" s="27" t="s">
        <v>9891</v>
      </c>
      <c r="B3423" s="27"/>
      <c r="C3423" s="27" t="s">
        <v>21</v>
      </c>
      <c r="D3423" s="27" t="s">
        <v>22</v>
      </c>
      <c r="E3423" s="27" t="s">
        <v>10072</v>
      </c>
      <c r="F3423" s="27" t="s">
        <v>10073</v>
      </c>
      <c r="G3423" s="27" t="s">
        <v>10074</v>
      </c>
      <c r="H3423" s="24">
        <v>89.2</v>
      </c>
    </row>
    <row r="3424" spans="1:8" x14ac:dyDescent="0.2">
      <c r="A3424" s="27" t="s">
        <v>9891</v>
      </c>
      <c r="B3424" s="27"/>
      <c r="C3424" s="27" t="s">
        <v>21</v>
      </c>
      <c r="D3424" s="27" t="s">
        <v>22</v>
      </c>
      <c r="E3424" s="27" t="s">
        <v>10075</v>
      </c>
      <c r="F3424" s="27" t="s">
        <v>10076</v>
      </c>
      <c r="G3424" s="27" t="s">
        <v>10077</v>
      </c>
      <c r="H3424" s="24">
        <v>89.2</v>
      </c>
    </row>
    <row r="3425" spans="1:8" x14ac:dyDescent="0.2">
      <c r="A3425" s="27" t="s">
        <v>9891</v>
      </c>
      <c r="B3425" s="27"/>
      <c r="C3425" s="27" t="s">
        <v>21</v>
      </c>
      <c r="D3425" s="27" t="s">
        <v>22</v>
      </c>
      <c r="E3425" s="27" t="s">
        <v>10078</v>
      </c>
      <c r="F3425" s="27" t="s">
        <v>10079</v>
      </c>
      <c r="G3425" s="27" t="s">
        <v>10080</v>
      </c>
      <c r="H3425" s="24">
        <v>89.2</v>
      </c>
    </row>
    <row r="3426" spans="1:8" x14ac:dyDescent="0.2">
      <c r="A3426" s="27" t="s">
        <v>9891</v>
      </c>
      <c r="B3426" s="27"/>
      <c r="C3426" s="27" t="s">
        <v>21</v>
      </c>
      <c r="D3426" s="27" t="s">
        <v>22</v>
      </c>
      <c r="E3426" s="27" t="s">
        <v>10081</v>
      </c>
      <c r="F3426" s="27" t="s">
        <v>10082</v>
      </c>
      <c r="G3426" s="27" t="s">
        <v>10083</v>
      </c>
      <c r="H3426" s="24">
        <v>89.2</v>
      </c>
    </row>
    <row r="3427" spans="1:8" x14ac:dyDescent="0.2">
      <c r="A3427" s="27" t="s">
        <v>9891</v>
      </c>
      <c r="B3427" s="27"/>
      <c r="C3427" s="27" t="s">
        <v>21</v>
      </c>
      <c r="D3427" s="27" t="s">
        <v>22</v>
      </c>
      <c r="E3427" s="27" t="s">
        <v>10084</v>
      </c>
      <c r="F3427" s="27" t="s">
        <v>10085</v>
      </c>
      <c r="G3427" s="27" t="s">
        <v>10086</v>
      </c>
      <c r="H3427" s="24">
        <v>89.2</v>
      </c>
    </row>
    <row r="3428" spans="1:8" x14ac:dyDescent="0.2">
      <c r="A3428" s="27" t="s">
        <v>9891</v>
      </c>
      <c r="B3428" s="27"/>
      <c r="C3428" s="27" t="s">
        <v>21</v>
      </c>
      <c r="D3428" s="27" t="s">
        <v>22</v>
      </c>
      <c r="E3428" s="27" t="s">
        <v>10087</v>
      </c>
      <c r="F3428" s="27" t="s">
        <v>10088</v>
      </c>
      <c r="G3428" s="27" t="s">
        <v>10089</v>
      </c>
      <c r="H3428" s="24">
        <v>89.2</v>
      </c>
    </row>
    <row r="3429" spans="1:8" x14ac:dyDescent="0.2">
      <c r="A3429" s="27" t="s">
        <v>9891</v>
      </c>
      <c r="B3429" s="27"/>
      <c r="C3429" s="27" t="s">
        <v>21</v>
      </c>
      <c r="D3429" s="27" t="s">
        <v>22</v>
      </c>
      <c r="E3429" s="27" t="s">
        <v>10090</v>
      </c>
      <c r="F3429" s="27" t="s">
        <v>10091</v>
      </c>
      <c r="G3429" s="27" t="s">
        <v>10092</v>
      </c>
      <c r="H3429" s="24">
        <v>89.2</v>
      </c>
    </row>
    <row r="3430" spans="1:8" x14ac:dyDescent="0.2">
      <c r="A3430" s="27" t="s">
        <v>9891</v>
      </c>
      <c r="B3430" s="27"/>
      <c r="C3430" s="27" t="s">
        <v>21</v>
      </c>
      <c r="D3430" s="27" t="s">
        <v>22</v>
      </c>
      <c r="E3430" s="27" t="s">
        <v>10093</v>
      </c>
      <c r="F3430" s="27" t="s">
        <v>10094</v>
      </c>
      <c r="G3430" s="27" t="s">
        <v>10095</v>
      </c>
      <c r="H3430" s="24">
        <v>89.2</v>
      </c>
    </row>
    <row r="3431" spans="1:8" x14ac:dyDescent="0.2">
      <c r="A3431" s="27" t="s">
        <v>9891</v>
      </c>
      <c r="B3431" s="27"/>
      <c r="C3431" s="27" t="s">
        <v>21</v>
      </c>
      <c r="D3431" s="27" t="s">
        <v>22</v>
      </c>
      <c r="E3431" s="27" t="s">
        <v>10096</v>
      </c>
      <c r="F3431" s="27" t="s">
        <v>10097</v>
      </c>
      <c r="G3431" s="27" t="s">
        <v>10098</v>
      </c>
      <c r="H3431" s="24">
        <v>89.2</v>
      </c>
    </row>
    <row r="3432" spans="1:8" x14ac:dyDescent="0.2">
      <c r="A3432" s="27" t="s">
        <v>9891</v>
      </c>
      <c r="B3432" s="27"/>
      <c r="C3432" s="27" t="s">
        <v>21</v>
      </c>
      <c r="D3432" s="27" t="s">
        <v>22</v>
      </c>
      <c r="E3432" s="27" t="s">
        <v>10099</v>
      </c>
      <c r="F3432" s="27" t="s">
        <v>10100</v>
      </c>
      <c r="G3432" s="27" t="s">
        <v>10101</v>
      </c>
      <c r="H3432" s="24">
        <v>89.2</v>
      </c>
    </row>
    <row r="3433" spans="1:8" x14ac:dyDescent="0.2">
      <c r="A3433" s="27" t="s">
        <v>9891</v>
      </c>
      <c r="B3433" s="27"/>
      <c r="C3433" s="27" t="s">
        <v>21</v>
      </c>
      <c r="D3433" s="27" t="s">
        <v>22</v>
      </c>
      <c r="E3433" s="27" t="s">
        <v>10102</v>
      </c>
      <c r="F3433" s="27" t="s">
        <v>10103</v>
      </c>
      <c r="G3433" s="27" t="s">
        <v>10104</v>
      </c>
      <c r="H3433" s="24">
        <v>89.2</v>
      </c>
    </row>
    <row r="3434" spans="1:8" x14ac:dyDescent="0.2">
      <c r="A3434" s="27" t="s">
        <v>9891</v>
      </c>
      <c r="B3434" s="27"/>
      <c r="C3434" s="27" t="s">
        <v>21</v>
      </c>
      <c r="D3434" s="27" t="s">
        <v>22</v>
      </c>
      <c r="E3434" s="27" t="s">
        <v>10105</v>
      </c>
      <c r="F3434" s="27" t="s">
        <v>10106</v>
      </c>
      <c r="G3434" s="27" t="s">
        <v>10107</v>
      </c>
      <c r="H3434" s="24">
        <v>89.2</v>
      </c>
    </row>
    <row r="3435" spans="1:8" x14ac:dyDescent="0.2">
      <c r="A3435" s="27" t="s">
        <v>9891</v>
      </c>
      <c r="B3435" s="27"/>
      <c r="C3435" s="27" t="s">
        <v>21</v>
      </c>
      <c r="D3435" s="27" t="s">
        <v>22</v>
      </c>
      <c r="E3435" s="27" t="s">
        <v>10108</v>
      </c>
      <c r="F3435" s="27" t="s">
        <v>10109</v>
      </c>
      <c r="G3435" s="27" t="s">
        <v>10110</v>
      </c>
      <c r="H3435" s="24">
        <v>89.2</v>
      </c>
    </row>
    <row r="3436" spans="1:8" x14ac:dyDescent="0.2">
      <c r="A3436" s="27" t="s">
        <v>9891</v>
      </c>
      <c r="B3436" s="27"/>
      <c r="C3436" s="27" t="s">
        <v>21</v>
      </c>
      <c r="D3436" s="27" t="s">
        <v>22</v>
      </c>
      <c r="E3436" s="27" t="s">
        <v>10111</v>
      </c>
      <c r="F3436" s="27" t="s">
        <v>10112</v>
      </c>
      <c r="G3436" s="27" t="s">
        <v>10113</v>
      </c>
      <c r="H3436" s="24">
        <v>89.2</v>
      </c>
    </row>
    <row r="3437" spans="1:8" x14ac:dyDescent="0.2">
      <c r="A3437" s="27" t="s">
        <v>9891</v>
      </c>
      <c r="B3437" s="27"/>
      <c r="C3437" s="27" t="s">
        <v>21</v>
      </c>
      <c r="D3437" s="27" t="s">
        <v>22</v>
      </c>
      <c r="E3437" s="27" t="s">
        <v>10114</v>
      </c>
      <c r="F3437" s="27" t="s">
        <v>10115</v>
      </c>
      <c r="G3437" s="27" t="s">
        <v>10116</v>
      </c>
      <c r="H3437" s="24">
        <v>89.2</v>
      </c>
    </row>
    <row r="3438" spans="1:8" x14ac:dyDescent="0.2">
      <c r="A3438" s="27" t="s">
        <v>9891</v>
      </c>
      <c r="B3438" s="27"/>
      <c r="C3438" s="27" t="s">
        <v>21</v>
      </c>
      <c r="D3438" s="27" t="s">
        <v>22</v>
      </c>
      <c r="E3438" s="27" t="s">
        <v>10117</v>
      </c>
      <c r="F3438" s="27" t="s">
        <v>10118</v>
      </c>
      <c r="G3438" s="27" t="s">
        <v>10119</v>
      </c>
      <c r="H3438" s="24">
        <v>89.2</v>
      </c>
    </row>
    <row r="3439" spans="1:8" x14ac:dyDescent="0.2">
      <c r="A3439" s="27" t="s">
        <v>9891</v>
      </c>
      <c r="B3439" s="27"/>
      <c r="C3439" s="27" t="s">
        <v>21</v>
      </c>
      <c r="D3439" s="27" t="s">
        <v>22</v>
      </c>
      <c r="E3439" s="27" t="s">
        <v>10120</v>
      </c>
      <c r="F3439" s="27" t="s">
        <v>10121</v>
      </c>
      <c r="G3439" s="27" t="s">
        <v>10122</v>
      </c>
      <c r="H3439" s="24">
        <v>89.2</v>
      </c>
    </row>
    <row r="3440" spans="1:8" x14ac:dyDescent="0.2">
      <c r="A3440" s="27" t="s">
        <v>9891</v>
      </c>
      <c r="B3440" s="27"/>
      <c r="C3440" s="27" t="s">
        <v>21</v>
      </c>
      <c r="D3440" s="27" t="s">
        <v>22</v>
      </c>
      <c r="E3440" s="27" t="s">
        <v>10123</v>
      </c>
      <c r="F3440" s="27" t="s">
        <v>10124</v>
      </c>
      <c r="G3440" s="27" t="s">
        <v>10125</v>
      </c>
      <c r="H3440" s="24">
        <v>89.2</v>
      </c>
    </row>
    <row r="3441" spans="1:8" x14ac:dyDescent="0.2">
      <c r="A3441" s="27" t="s">
        <v>9891</v>
      </c>
      <c r="B3441" s="27"/>
      <c r="C3441" s="27" t="s">
        <v>21</v>
      </c>
      <c r="D3441" s="27" t="s">
        <v>22</v>
      </c>
      <c r="E3441" s="27" t="s">
        <v>10126</v>
      </c>
      <c r="F3441" s="27" t="s">
        <v>10127</v>
      </c>
      <c r="G3441" s="27" t="s">
        <v>10128</v>
      </c>
      <c r="H3441" s="24">
        <v>89.2</v>
      </c>
    </row>
    <row r="3442" spans="1:8" x14ac:dyDescent="0.2">
      <c r="A3442" s="27" t="s">
        <v>9891</v>
      </c>
      <c r="B3442" s="27"/>
      <c r="C3442" s="27" t="s">
        <v>21</v>
      </c>
      <c r="D3442" s="27" t="s">
        <v>22</v>
      </c>
      <c r="E3442" s="27" t="s">
        <v>10129</v>
      </c>
      <c r="F3442" s="27" t="s">
        <v>10130</v>
      </c>
      <c r="G3442" s="27" t="s">
        <v>10131</v>
      </c>
      <c r="H3442" s="24">
        <v>89.2</v>
      </c>
    </row>
    <row r="3443" spans="1:8" x14ac:dyDescent="0.2">
      <c r="A3443" s="27" t="s">
        <v>9891</v>
      </c>
      <c r="B3443" s="27"/>
      <c r="C3443" s="27" t="s">
        <v>21</v>
      </c>
      <c r="D3443" s="27" t="s">
        <v>22</v>
      </c>
      <c r="E3443" s="27" t="s">
        <v>10132</v>
      </c>
      <c r="F3443" s="27" t="s">
        <v>10133</v>
      </c>
      <c r="G3443" s="27" t="s">
        <v>10134</v>
      </c>
      <c r="H3443" s="24">
        <v>89.2</v>
      </c>
    </row>
    <row r="3444" spans="1:8" x14ac:dyDescent="0.2">
      <c r="A3444" s="27" t="s">
        <v>9891</v>
      </c>
      <c r="B3444" s="27"/>
      <c r="C3444" s="27" t="s">
        <v>21</v>
      </c>
      <c r="D3444" s="27" t="s">
        <v>22</v>
      </c>
      <c r="E3444" s="27" t="s">
        <v>10135</v>
      </c>
      <c r="F3444" s="27" t="s">
        <v>10136</v>
      </c>
      <c r="G3444" s="27" t="s">
        <v>10137</v>
      </c>
      <c r="H3444" s="24">
        <v>89.2</v>
      </c>
    </row>
    <row r="3445" spans="1:8" x14ac:dyDescent="0.2">
      <c r="A3445" s="27" t="s">
        <v>9891</v>
      </c>
      <c r="B3445" s="27"/>
      <c r="C3445" s="27" t="s">
        <v>21</v>
      </c>
      <c r="D3445" s="27" t="s">
        <v>22</v>
      </c>
      <c r="E3445" s="27" t="s">
        <v>10138</v>
      </c>
      <c r="F3445" s="27" t="s">
        <v>10139</v>
      </c>
      <c r="G3445" s="27" t="s">
        <v>10140</v>
      </c>
      <c r="H3445" s="24">
        <v>89.2</v>
      </c>
    </row>
    <row r="3446" spans="1:8" x14ac:dyDescent="0.2">
      <c r="A3446" s="27" t="s">
        <v>9891</v>
      </c>
      <c r="B3446" s="27"/>
      <c r="C3446" s="27" t="s">
        <v>21</v>
      </c>
      <c r="D3446" s="27" t="s">
        <v>22</v>
      </c>
      <c r="E3446" s="27" t="s">
        <v>10141</v>
      </c>
      <c r="F3446" s="27" t="s">
        <v>10142</v>
      </c>
      <c r="G3446" s="27" t="s">
        <v>10143</v>
      </c>
      <c r="H3446" s="24">
        <v>89.2</v>
      </c>
    </row>
    <row r="3447" spans="1:8" x14ac:dyDescent="0.2">
      <c r="A3447" s="27" t="s">
        <v>9891</v>
      </c>
      <c r="B3447" s="27"/>
      <c r="C3447" s="27" t="s">
        <v>21</v>
      </c>
      <c r="D3447" s="27" t="s">
        <v>22</v>
      </c>
      <c r="E3447" s="27" t="s">
        <v>10144</v>
      </c>
      <c r="F3447" s="27" t="s">
        <v>10145</v>
      </c>
      <c r="G3447" s="27" t="s">
        <v>10146</v>
      </c>
      <c r="H3447" s="24">
        <v>89.2</v>
      </c>
    </row>
    <row r="3448" spans="1:8" x14ac:dyDescent="0.2">
      <c r="A3448" s="27" t="s">
        <v>9891</v>
      </c>
      <c r="B3448" s="27"/>
      <c r="C3448" s="27" t="s">
        <v>21</v>
      </c>
      <c r="D3448" s="27" t="s">
        <v>22</v>
      </c>
      <c r="E3448" s="27" t="s">
        <v>10147</v>
      </c>
      <c r="F3448" s="27" t="s">
        <v>10148</v>
      </c>
      <c r="G3448" s="27" t="s">
        <v>10149</v>
      </c>
      <c r="H3448" s="24">
        <v>89.2</v>
      </c>
    </row>
    <row r="3449" spans="1:8" x14ac:dyDescent="0.2">
      <c r="A3449" s="27" t="s">
        <v>9891</v>
      </c>
      <c r="B3449" s="27"/>
      <c r="C3449" s="27" t="s">
        <v>21</v>
      </c>
      <c r="D3449" s="27" t="s">
        <v>22</v>
      </c>
      <c r="E3449" s="27" t="s">
        <v>10150</v>
      </c>
      <c r="F3449" s="27" t="s">
        <v>10151</v>
      </c>
      <c r="G3449" s="27" t="s">
        <v>10152</v>
      </c>
      <c r="H3449" s="24">
        <v>89.2</v>
      </c>
    </row>
    <row r="3450" spans="1:8" x14ac:dyDescent="0.2">
      <c r="A3450" s="27" t="s">
        <v>9891</v>
      </c>
      <c r="B3450" s="27"/>
      <c r="C3450" s="27" t="s">
        <v>21</v>
      </c>
      <c r="D3450" s="27" t="s">
        <v>22</v>
      </c>
      <c r="E3450" s="27" t="s">
        <v>10153</v>
      </c>
      <c r="F3450" s="27" t="s">
        <v>10154</v>
      </c>
      <c r="G3450" s="27" t="s">
        <v>10155</v>
      </c>
      <c r="H3450" s="24">
        <v>89.2</v>
      </c>
    </row>
    <row r="3451" spans="1:8" x14ac:dyDescent="0.2">
      <c r="A3451" s="27" t="s">
        <v>9891</v>
      </c>
      <c r="B3451" s="27"/>
      <c r="C3451" s="27" t="s">
        <v>21</v>
      </c>
      <c r="D3451" s="27" t="s">
        <v>22</v>
      </c>
      <c r="E3451" s="27" t="s">
        <v>10156</v>
      </c>
      <c r="F3451" s="27" t="s">
        <v>10157</v>
      </c>
      <c r="G3451" s="27" t="s">
        <v>10158</v>
      </c>
      <c r="H3451" s="24">
        <v>89.2</v>
      </c>
    </row>
    <row r="3452" spans="1:8" x14ac:dyDescent="0.2">
      <c r="A3452" s="27" t="s">
        <v>9891</v>
      </c>
      <c r="B3452" s="27"/>
      <c r="C3452" s="27" t="s">
        <v>21</v>
      </c>
      <c r="D3452" s="27" t="s">
        <v>22</v>
      </c>
      <c r="E3452" s="27" t="s">
        <v>10159</v>
      </c>
      <c r="F3452" s="27" t="s">
        <v>10160</v>
      </c>
      <c r="G3452" s="27" t="s">
        <v>10161</v>
      </c>
      <c r="H3452" s="24">
        <v>89.2</v>
      </c>
    </row>
    <row r="3453" spans="1:8" x14ac:dyDescent="0.2">
      <c r="A3453" s="27" t="s">
        <v>9891</v>
      </c>
      <c r="B3453" s="27"/>
      <c r="C3453" s="27" t="s">
        <v>21</v>
      </c>
      <c r="D3453" s="27" t="s">
        <v>22</v>
      </c>
      <c r="E3453" s="27" t="s">
        <v>10162</v>
      </c>
      <c r="F3453" s="27" t="s">
        <v>10163</v>
      </c>
      <c r="G3453" s="27" t="s">
        <v>10164</v>
      </c>
      <c r="H3453" s="24">
        <v>89.2</v>
      </c>
    </row>
    <row r="3454" spans="1:8" x14ac:dyDescent="0.2">
      <c r="A3454" s="27" t="s">
        <v>9891</v>
      </c>
      <c r="B3454" s="27"/>
      <c r="C3454" s="27" t="s">
        <v>21</v>
      </c>
      <c r="D3454" s="27" t="s">
        <v>22</v>
      </c>
      <c r="E3454" s="27" t="s">
        <v>10165</v>
      </c>
      <c r="F3454" s="27" t="s">
        <v>10166</v>
      </c>
      <c r="G3454" s="27" t="s">
        <v>10167</v>
      </c>
      <c r="H3454" s="24">
        <v>89.2</v>
      </c>
    </row>
    <row r="3455" spans="1:8" x14ac:dyDescent="0.2">
      <c r="A3455" s="27" t="s">
        <v>9891</v>
      </c>
      <c r="B3455" s="27"/>
      <c r="C3455" s="27" t="s">
        <v>21</v>
      </c>
      <c r="D3455" s="27" t="s">
        <v>22</v>
      </c>
      <c r="E3455" s="27" t="s">
        <v>6594</v>
      </c>
      <c r="F3455" s="27" t="s">
        <v>10168</v>
      </c>
      <c r="G3455" s="27" t="s">
        <v>10169</v>
      </c>
      <c r="H3455" s="24">
        <v>89.2</v>
      </c>
    </row>
    <row r="3456" spans="1:8" x14ac:dyDescent="0.2">
      <c r="A3456" s="27" t="s">
        <v>9891</v>
      </c>
      <c r="B3456" s="27"/>
      <c r="C3456" s="27" t="s">
        <v>21</v>
      </c>
      <c r="D3456" s="27" t="s">
        <v>22</v>
      </c>
      <c r="E3456" s="27" t="s">
        <v>10170</v>
      </c>
      <c r="F3456" s="27" t="s">
        <v>10171</v>
      </c>
      <c r="G3456" s="27" t="s">
        <v>10172</v>
      </c>
      <c r="H3456" s="24">
        <v>89.2</v>
      </c>
    </row>
    <row r="3457" spans="1:8" x14ac:dyDescent="0.2">
      <c r="A3457" s="27" t="s">
        <v>9891</v>
      </c>
      <c r="B3457" s="27"/>
      <c r="C3457" s="27" t="s">
        <v>21</v>
      </c>
      <c r="D3457" s="27" t="s">
        <v>22</v>
      </c>
      <c r="E3457" s="27" t="s">
        <v>10173</v>
      </c>
      <c r="F3457" s="27" t="s">
        <v>10174</v>
      </c>
      <c r="G3457" s="27" t="s">
        <v>10175</v>
      </c>
      <c r="H3457" s="24">
        <v>89.2</v>
      </c>
    </row>
    <row r="3458" spans="1:8" x14ac:dyDescent="0.2">
      <c r="A3458" s="27" t="s">
        <v>9891</v>
      </c>
      <c r="B3458" s="27"/>
      <c r="C3458" s="27" t="s">
        <v>21</v>
      </c>
      <c r="D3458" s="27" t="s">
        <v>22</v>
      </c>
      <c r="E3458" s="27" t="s">
        <v>10176</v>
      </c>
      <c r="F3458" s="27" t="s">
        <v>10177</v>
      </c>
      <c r="G3458" s="27" t="s">
        <v>10178</v>
      </c>
      <c r="H3458" s="24">
        <v>89.2</v>
      </c>
    </row>
    <row r="3459" spans="1:8" x14ac:dyDescent="0.2">
      <c r="A3459" s="27" t="s">
        <v>9891</v>
      </c>
      <c r="B3459" s="27"/>
      <c r="C3459" s="27" t="s">
        <v>21</v>
      </c>
      <c r="D3459" s="27" t="s">
        <v>22</v>
      </c>
      <c r="E3459" s="27" t="s">
        <v>10179</v>
      </c>
      <c r="F3459" s="27" t="s">
        <v>10180</v>
      </c>
      <c r="G3459" s="27" t="s">
        <v>10181</v>
      </c>
      <c r="H3459" s="24">
        <v>89.2</v>
      </c>
    </row>
    <row r="3460" spans="1:8" x14ac:dyDescent="0.2">
      <c r="A3460" s="27" t="s">
        <v>9891</v>
      </c>
      <c r="B3460" s="27"/>
      <c r="C3460" s="27" t="s">
        <v>21</v>
      </c>
      <c r="D3460" s="27" t="s">
        <v>22</v>
      </c>
      <c r="E3460" s="27" t="s">
        <v>10182</v>
      </c>
      <c r="F3460" s="27" t="s">
        <v>10183</v>
      </c>
      <c r="G3460" s="27" t="s">
        <v>10184</v>
      </c>
      <c r="H3460" s="24">
        <v>89.2</v>
      </c>
    </row>
    <row r="3461" spans="1:8" x14ac:dyDescent="0.2">
      <c r="A3461" s="27" t="s">
        <v>9891</v>
      </c>
      <c r="B3461" s="27"/>
      <c r="C3461" s="27" t="s">
        <v>21</v>
      </c>
      <c r="D3461" s="27" t="s">
        <v>22</v>
      </c>
      <c r="E3461" s="27" t="s">
        <v>10185</v>
      </c>
      <c r="F3461" s="27" t="s">
        <v>10186</v>
      </c>
      <c r="G3461" s="27" t="s">
        <v>10187</v>
      </c>
      <c r="H3461" s="24">
        <v>89.2</v>
      </c>
    </row>
    <row r="3462" spans="1:8" x14ac:dyDescent="0.2">
      <c r="A3462" s="27" t="s">
        <v>9891</v>
      </c>
      <c r="B3462" s="27"/>
      <c r="C3462" s="27" t="s">
        <v>21</v>
      </c>
      <c r="D3462" s="27" t="s">
        <v>22</v>
      </c>
      <c r="E3462" s="27" t="s">
        <v>10188</v>
      </c>
      <c r="F3462" s="27" t="s">
        <v>10189</v>
      </c>
      <c r="G3462" s="27" t="s">
        <v>10190</v>
      </c>
      <c r="H3462" s="24">
        <v>89.2</v>
      </c>
    </row>
    <row r="3463" spans="1:8" x14ac:dyDescent="0.2">
      <c r="A3463" s="27" t="s">
        <v>9891</v>
      </c>
      <c r="B3463" s="27"/>
      <c r="C3463" s="27" t="s">
        <v>21</v>
      </c>
      <c r="D3463" s="27" t="s">
        <v>22</v>
      </c>
      <c r="E3463" s="27" t="s">
        <v>10191</v>
      </c>
      <c r="F3463" s="27" t="s">
        <v>10192</v>
      </c>
      <c r="G3463" s="27" t="s">
        <v>10193</v>
      </c>
      <c r="H3463" s="24">
        <v>89.2</v>
      </c>
    </row>
    <row r="3464" spans="1:8" x14ac:dyDescent="0.2">
      <c r="A3464" s="27" t="s">
        <v>9891</v>
      </c>
      <c r="B3464" s="27"/>
      <c r="C3464" s="27" t="s">
        <v>21</v>
      </c>
      <c r="D3464" s="27" t="s">
        <v>22</v>
      </c>
      <c r="E3464" s="27" t="s">
        <v>10194</v>
      </c>
      <c r="F3464" s="27" t="s">
        <v>10195</v>
      </c>
      <c r="G3464" s="27" t="s">
        <v>10196</v>
      </c>
      <c r="H3464" s="24">
        <v>89.2</v>
      </c>
    </row>
    <row r="3465" spans="1:8" x14ac:dyDescent="0.2">
      <c r="A3465" s="27" t="s">
        <v>9891</v>
      </c>
      <c r="B3465" s="27"/>
      <c r="C3465" s="27" t="s">
        <v>21</v>
      </c>
      <c r="D3465" s="27" t="s">
        <v>22</v>
      </c>
      <c r="E3465" s="27" t="s">
        <v>9063</v>
      </c>
      <c r="F3465" s="27" t="s">
        <v>9064</v>
      </c>
      <c r="G3465" s="27" t="s">
        <v>10197</v>
      </c>
      <c r="H3465" s="24">
        <v>89.2</v>
      </c>
    </row>
    <row r="3466" spans="1:8" x14ac:dyDescent="0.2">
      <c r="A3466" s="27" t="s">
        <v>9891</v>
      </c>
      <c r="B3466" s="27"/>
      <c r="C3466" s="27" t="s">
        <v>21</v>
      </c>
      <c r="D3466" s="27" t="s">
        <v>22</v>
      </c>
      <c r="E3466" s="27" t="s">
        <v>10198</v>
      </c>
      <c r="F3466" s="27" t="s">
        <v>10199</v>
      </c>
      <c r="G3466" s="27" t="s">
        <v>10200</v>
      </c>
      <c r="H3466" s="24">
        <v>89.2</v>
      </c>
    </row>
    <row r="3467" spans="1:8" x14ac:dyDescent="0.2">
      <c r="A3467" s="27" t="s">
        <v>9891</v>
      </c>
      <c r="B3467" s="27"/>
      <c r="C3467" s="27" t="s">
        <v>21</v>
      </c>
      <c r="D3467" s="27" t="s">
        <v>22</v>
      </c>
      <c r="E3467" s="27" t="s">
        <v>10201</v>
      </c>
      <c r="F3467" s="27" t="s">
        <v>10202</v>
      </c>
      <c r="G3467" s="27" t="s">
        <v>10203</v>
      </c>
      <c r="H3467" s="24">
        <v>89.2</v>
      </c>
    </row>
    <row r="3468" spans="1:8" x14ac:dyDescent="0.2">
      <c r="A3468" s="27" t="s">
        <v>9891</v>
      </c>
      <c r="B3468" s="27"/>
      <c r="C3468" s="27" t="s">
        <v>21</v>
      </c>
      <c r="D3468" s="27" t="s">
        <v>22</v>
      </c>
      <c r="E3468" s="27" t="s">
        <v>10204</v>
      </c>
      <c r="F3468" s="27" t="s">
        <v>10205</v>
      </c>
      <c r="G3468" s="27" t="s">
        <v>10206</v>
      </c>
      <c r="H3468" s="24">
        <v>89.2</v>
      </c>
    </row>
    <row r="3469" spans="1:8" x14ac:dyDescent="0.2">
      <c r="A3469" s="27" t="s">
        <v>9891</v>
      </c>
      <c r="B3469" s="27"/>
      <c r="C3469" s="27" t="s">
        <v>21</v>
      </c>
      <c r="D3469" s="27" t="s">
        <v>22</v>
      </c>
      <c r="E3469" s="27" t="s">
        <v>10207</v>
      </c>
      <c r="F3469" s="27" t="s">
        <v>10208</v>
      </c>
      <c r="G3469" s="27" t="s">
        <v>10209</v>
      </c>
      <c r="H3469" s="24">
        <v>89.2</v>
      </c>
    </row>
    <row r="3470" spans="1:8" x14ac:dyDescent="0.2">
      <c r="A3470" s="27" t="s">
        <v>9891</v>
      </c>
      <c r="B3470" s="27"/>
      <c r="C3470" s="27" t="s">
        <v>21</v>
      </c>
      <c r="D3470" s="27" t="s">
        <v>22</v>
      </c>
      <c r="E3470" s="27" t="s">
        <v>10210</v>
      </c>
      <c r="F3470" s="27" t="s">
        <v>10211</v>
      </c>
      <c r="G3470" s="27" t="s">
        <v>10212</v>
      </c>
      <c r="H3470" s="24">
        <v>89.2</v>
      </c>
    </row>
    <row r="3471" spans="1:8" x14ac:dyDescent="0.2">
      <c r="A3471" s="27" t="s">
        <v>9891</v>
      </c>
      <c r="B3471" s="27"/>
      <c r="C3471" s="27" t="s">
        <v>21</v>
      </c>
      <c r="D3471" s="27" t="s">
        <v>22</v>
      </c>
      <c r="E3471" s="27" t="s">
        <v>10213</v>
      </c>
      <c r="F3471" s="27" t="s">
        <v>10214</v>
      </c>
      <c r="G3471" s="27" t="s">
        <v>10215</v>
      </c>
      <c r="H3471" s="24">
        <v>89.2</v>
      </c>
    </row>
    <row r="3472" spans="1:8" x14ac:dyDescent="0.2">
      <c r="A3472" s="27" t="s">
        <v>9891</v>
      </c>
      <c r="B3472" s="27"/>
      <c r="C3472" s="27" t="s">
        <v>21</v>
      </c>
      <c r="D3472" s="27" t="s">
        <v>22</v>
      </c>
      <c r="E3472" s="27" t="s">
        <v>10216</v>
      </c>
      <c r="F3472" s="27" t="s">
        <v>10217</v>
      </c>
      <c r="G3472" s="27" t="s">
        <v>10218</v>
      </c>
      <c r="H3472" s="24">
        <v>89.2</v>
      </c>
    </row>
    <row r="3473" spans="1:8" x14ac:dyDescent="0.2">
      <c r="A3473" s="27" t="s">
        <v>9891</v>
      </c>
      <c r="B3473" s="27"/>
      <c r="C3473" s="27" t="s">
        <v>21</v>
      </c>
      <c r="D3473" s="27" t="s">
        <v>22</v>
      </c>
      <c r="E3473" s="27" t="s">
        <v>10219</v>
      </c>
      <c r="F3473" s="27" t="s">
        <v>10220</v>
      </c>
      <c r="G3473" s="27" t="s">
        <v>10221</v>
      </c>
      <c r="H3473" s="24">
        <v>89.2</v>
      </c>
    </row>
    <row r="3474" spans="1:8" x14ac:dyDescent="0.2">
      <c r="A3474" s="27" t="s">
        <v>9891</v>
      </c>
      <c r="B3474" s="27"/>
      <c r="C3474" s="27" t="s">
        <v>21</v>
      </c>
      <c r="D3474" s="27" t="s">
        <v>22</v>
      </c>
      <c r="E3474" s="27" t="s">
        <v>10222</v>
      </c>
      <c r="F3474" s="27" t="s">
        <v>10223</v>
      </c>
      <c r="G3474" s="27" t="s">
        <v>10224</v>
      </c>
      <c r="H3474" s="24">
        <v>89.2</v>
      </c>
    </row>
    <row r="3475" spans="1:8" x14ac:dyDescent="0.2">
      <c r="A3475" s="27" t="s">
        <v>9891</v>
      </c>
      <c r="B3475" s="27"/>
      <c r="C3475" s="27" t="s">
        <v>21</v>
      </c>
      <c r="D3475" s="27" t="s">
        <v>22</v>
      </c>
      <c r="E3475" s="27" t="s">
        <v>10225</v>
      </c>
      <c r="F3475" s="27" t="s">
        <v>10226</v>
      </c>
      <c r="G3475" s="27" t="s">
        <v>10227</v>
      </c>
      <c r="H3475" s="24">
        <v>89.2</v>
      </c>
    </row>
    <row r="3476" spans="1:8" x14ac:dyDescent="0.2">
      <c r="A3476" s="27" t="s">
        <v>9891</v>
      </c>
      <c r="B3476" s="27"/>
      <c r="C3476" s="27" t="s">
        <v>21</v>
      </c>
      <c r="D3476" s="27" t="s">
        <v>22</v>
      </c>
      <c r="E3476" s="27" t="s">
        <v>10228</v>
      </c>
      <c r="F3476" s="27" t="s">
        <v>10229</v>
      </c>
      <c r="G3476" s="27" t="s">
        <v>10230</v>
      </c>
      <c r="H3476" s="24">
        <v>89.2</v>
      </c>
    </row>
    <row r="3477" spans="1:8" x14ac:dyDescent="0.2">
      <c r="A3477" s="27" t="s">
        <v>9891</v>
      </c>
      <c r="B3477" s="27"/>
      <c r="C3477" s="27" t="s">
        <v>21</v>
      </c>
      <c r="D3477" s="27" t="s">
        <v>22</v>
      </c>
      <c r="E3477" s="27" t="s">
        <v>10231</v>
      </c>
      <c r="F3477" s="27" t="s">
        <v>10232</v>
      </c>
      <c r="G3477" s="27" t="s">
        <v>10233</v>
      </c>
      <c r="H3477" s="24">
        <v>89.2</v>
      </c>
    </row>
    <row r="3478" spans="1:8" x14ac:dyDescent="0.2">
      <c r="A3478" s="27" t="s">
        <v>9891</v>
      </c>
      <c r="B3478" s="27"/>
      <c r="C3478" s="27" t="s">
        <v>21</v>
      </c>
      <c r="D3478" s="27" t="s">
        <v>22</v>
      </c>
      <c r="E3478" s="27" t="s">
        <v>10234</v>
      </c>
      <c r="F3478" s="27" t="s">
        <v>10235</v>
      </c>
      <c r="G3478" s="27" t="s">
        <v>10236</v>
      </c>
      <c r="H3478" s="24">
        <v>89.2</v>
      </c>
    </row>
    <row r="3479" spans="1:8" x14ac:dyDescent="0.2">
      <c r="A3479" s="27" t="s">
        <v>9891</v>
      </c>
      <c r="B3479" s="27"/>
      <c r="C3479" s="27" t="s">
        <v>21</v>
      </c>
      <c r="D3479" s="27" t="s">
        <v>22</v>
      </c>
      <c r="E3479" s="27" t="s">
        <v>10237</v>
      </c>
      <c r="F3479" s="27" t="s">
        <v>3129</v>
      </c>
      <c r="G3479" s="27" t="s">
        <v>10238</v>
      </c>
      <c r="H3479" s="24">
        <v>89.2</v>
      </c>
    </row>
    <row r="3480" spans="1:8" x14ac:dyDescent="0.2">
      <c r="A3480" s="27" t="s">
        <v>9891</v>
      </c>
      <c r="B3480" s="27"/>
      <c r="C3480" s="27" t="s">
        <v>21</v>
      </c>
      <c r="D3480" s="27" t="s">
        <v>22</v>
      </c>
      <c r="E3480" s="27" t="s">
        <v>10239</v>
      </c>
      <c r="F3480" s="27" t="s">
        <v>10240</v>
      </c>
      <c r="G3480" s="27" t="s">
        <v>10241</v>
      </c>
      <c r="H3480" s="24">
        <v>89.2</v>
      </c>
    </row>
    <row r="3481" spans="1:8" x14ac:dyDescent="0.2">
      <c r="A3481" s="27" t="s">
        <v>9891</v>
      </c>
      <c r="B3481" s="27"/>
      <c r="C3481" s="27" t="s">
        <v>21</v>
      </c>
      <c r="D3481" s="27" t="s">
        <v>22</v>
      </c>
      <c r="E3481" s="27" t="s">
        <v>10242</v>
      </c>
      <c r="F3481" s="27" t="s">
        <v>10243</v>
      </c>
      <c r="G3481" s="27" t="s">
        <v>10244</v>
      </c>
      <c r="H3481" s="24">
        <v>89.2</v>
      </c>
    </row>
    <row r="3482" spans="1:8" x14ac:dyDescent="0.2">
      <c r="A3482" s="27" t="s">
        <v>9891</v>
      </c>
      <c r="B3482" s="27"/>
      <c r="C3482" s="27" t="s">
        <v>21</v>
      </c>
      <c r="D3482" s="27" t="s">
        <v>22</v>
      </c>
      <c r="E3482" s="27" t="s">
        <v>10245</v>
      </c>
      <c r="F3482" s="27" t="s">
        <v>2190</v>
      </c>
      <c r="G3482" s="27" t="s">
        <v>10246</v>
      </c>
      <c r="H3482" s="24">
        <v>89.2</v>
      </c>
    </row>
    <row r="3483" spans="1:8" x14ac:dyDescent="0.2">
      <c r="A3483" s="27" t="s">
        <v>9891</v>
      </c>
      <c r="B3483" s="27"/>
      <c r="C3483" s="27" t="s">
        <v>21</v>
      </c>
      <c r="D3483" s="27" t="s">
        <v>22</v>
      </c>
      <c r="E3483" s="27" t="s">
        <v>10247</v>
      </c>
      <c r="F3483" s="27" t="s">
        <v>10248</v>
      </c>
      <c r="G3483" s="27" t="s">
        <v>10249</v>
      </c>
      <c r="H3483" s="24">
        <v>89.2</v>
      </c>
    </row>
    <row r="3484" spans="1:8" x14ac:dyDescent="0.2">
      <c r="A3484" s="27" t="s">
        <v>9891</v>
      </c>
      <c r="B3484" s="27"/>
      <c r="C3484" s="27" t="s">
        <v>21</v>
      </c>
      <c r="D3484" s="27" t="s">
        <v>22</v>
      </c>
      <c r="E3484" s="27" t="s">
        <v>10250</v>
      </c>
      <c r="F3484" s="27" t="s">
        <v>10251</v>
      </c>
      <c r="G3484" s="27" t="s">
        <v>10252</v>
      </c>
      <c r="H3484" s="24">
        <v>89.2</v>
      </c>
    </row>
    <row r="3485" spans="1:8" x14ac:dyDescent="0.2">
      <c r="A3485" s="27" t="s">
        <v>9891</v>
      </c>
      <c r="B3485" s="27"/>
      <c r="C3485" s="27" t="s">
        <v>21</v>
      </c>
      <c r="D3485" s="27" t="s">
        <v>22</v>
      </c>
      <c r="E3485" s="27" t="s">
        <v>10253</v>
      </c>
      <c r="F3485" s="27" t="s">
        <v>10254</v>
      </c>
      <c r="G3485" s="27" t="s">
        <v>10255</v>
      </c>
      <c r="H3485" s="24">
        <v>89.2</v>
      </c>
    </row>
    <row r="3486" spans="1:8" x14ac:dyDescent="0.2">
      <c r="A3486" s="27" t="s">
        <v>9891</v>
      </c>
      <c r="B3486" s="27"/>
      <c r="C3486" s="27" t="s">
        <v>21</v>
      </c>
      <c r="D3486" s="27" t="s">
        <v>22</v>
      </c>
      <c r="E3486" s="27" t="s">
        <v>10256</v>
      </c>
      <c r="F3486" s="27" t="s">
        <v>10257</v>
      </c>
      <c r="G3486" s="27" t="s">
        <v>10258</v>
      </c>
      <c r="H3486" s="24">
        <v>89.2</v>
      </c>
    </row>
    <row r="3487" spans="1:8" x14ac:dyDescent="0.2">
      <c r="A3487" s="27" t="s">
        <v>9891</v>
      </c>
      <c r="B3487" s="27"/>
      <c r="C3487" s="27" t="s">
        <v>21</v>
      </c>
      <c r="D3487" s="27" t="s">
        <v>22</v>
      </c>
      <c r="E3487" s="27" t="s">
        <v>10259</v>
      </c>
      <c r="F3487" s="27" t="s">
        <v>2178</v>
      </c>
      <c r="G3487" s="27" t="s">
        <v>10260</v>
      </c>
      <c r="H3487" s="24">
        <v>89.2</v>
      </c>
    </row>
    <row r="3488" spans="1:8" x14ac:dyDescent="0.2">
      <c r="A3488" s="27" t="s">
        <v>9891</v>
      </c>
      <c r="B3488" s="27"/>
      <c r="C3488" s="27" t="s">
        <v>21</v>
      </c>
      <c r="D3488" s="27" t="s">
        <v>22</v>
      </c>
      <c r="E3488" s="27" t="s">
        <v>10261</v>
      </c>
      <c r="F3488" s="27" t="s">
        <v>10262</v>
      </c>
      <c r="G3488" s="27" t="s">
        <v>10263</v>
      </c>
      <c r="H3488" s="24">
        <v>89.2</v>
      </c>
    </row>
    <row r="3489" spans="1:8" x14ac:dyDescent="0.2">
      <c r="A3489" s="27" t="s">
        <v>9891</v>
      </c>
      <c r="B3489" s="27"/>
      <c r="C3489" s="27" t="s">
        <v>21</v>
      </c>
      <c r="D3489" s="27" t="s">
        <v>22</v>
      </c>
      <c r="E3489" s="27" t="s">
        <v>10264</v>
      </c>
      <c r="F3489" s="27" t="s">
        <v>10265</v>
      </c>
      <c r="G3489" s="27" t="s">
        <v>10266</v>
      </c>
      <c r="H3489" s="24">
        <v>89.2</v>
      </c>
    </row>
    <row r="3490" spans="1:8" x14ac:dyDescent="0.2">
      <c r="A3490" s="27" t="s">
        <v>9891</v>
      </c>
      <c r="B3490" s="27"/>
      <c r="C3490" s="27" t="s">
        <v>21</v>
      </c>
      <c r="D3490" s="27" t="s">
        <v>22</v>
      </c>
      <c r="E3490" s="27" t="s">
        <v>10267</v>
      </c>
      <c r="F3490" s="27" t="s">
        <v>10268</v>
      </c>
      <c r="G3490" s="27" t="s">
        <v>10269</v>
      </c>
      <c r="H3490" s="24">
        <v>89.2</v>
      </c>
    </row>
    <row r="3491" spans="1:8" x14ac:dyDescent="0.2">
      <c r="A3491" s="27" t="s">
        <v>9891</v>
      </c>
      <c r="B3491" s="27"/>
      <c r="C3491" s="27" t="s">
        <v>21</v>
      </c>
      <c r="D3491" s="27" t="s">
        <v>22</v>
      </c>
      <c r="E3491" s="27" t="s">
        <v>10270</v>
      </c>
      <c r="F3491" s="27" t="s">
        <v>10271</v>
      </c>
      <c r="G3491" s="27" t="s">
        <v>10272</v>
      </c>
      <c r="H3491" s="24">
        <v>89.2</v>
      </c>
    </row>
    <row r="3492" spans="1:8" x14ac:dyDescent="0.2">
      <c r="A3492" s="27" t="s">
        <v>9891</v>
      </c>
      <c r="B3492" s="27"/>
      <c r="C3492" s="27" t="s">
        <v>21</v>
      </c>
      <c r="D3492" s="27" t="s">
        <v>22</v>
      </c>
      <c r="E3492" s="27" t="s">
        <v>10273</v>
      </c>
      <c r="F3492" s="27" t="s">
        <v>10274</v>
      </c>
      <c r="G3492" s="27" t="s">
        <v>10275</v>
      </c>
      <c r="H3492" s="24">
        <v>89.2</v>
      </c>
    </row>
    <row r="3493" spans="1:8" x14ac:dyDescent="0.2">
      <c r="A3493" s="27" t="s">
        <v>9891</v>
      </c>
      <c r="B3493" s="27"/>
      <c r="C3493" s="27" t="s">
        <v>21</v>
      </c>
      <c r="D3493" s="27" t="s">
        <v>22</v>
      </c>
      <c r="E3493" s="27" t="s">
        <v>10276</v>
      </c>
      <c r="F3493" s="27" t="s">
        <v>10277</v>
      </c>
      <c r="G3493" s="27" t="s">
        <v>10278</v>
      </c>
      <c r="H3493" s="24">
        <v>89.2</v>
      </c>
    </row>
    <row r="3494" spans="1:8" x14ac:dyDescent="0.2">
      <c r="A3494" s="27" t="s">
        <v>9891</v>
      </c>
      <c r="B3494" s="27"/>
      <c r="C3494" s="27" t="s">
        <v>21</v>
      </c>
      <c r="D3494" s="27" t="s">
        <v>22</v>
      </c>
      <c r="E3494" s="27" t="s">
        <v>10279</v>
      </c>
      <c r="F3494" s="27" t="s">
        <v>10280</v>
      </c>
      <c r="G3494" s="27" t="s">
        <v>10281</v>
      </c>
      <c r="H3494" s="24">
        <v>89.2</v>
      </c>
    </row>
    <row r="3495" spans="1:8" x14ac:dyDescent="0.2">
      <c r="A3495" s="27" t="s">
        <v>9891</v>
      </c>
      <c r="B3495" s="27"/>
      <c r="C3495" s="27" t="s">
        <v>21</v>
      </c>
      <c r="D3495" s="27" t="s">
        <v>22</v>
      </c>
      <c r="E3495" s="27" t="s">
        <v>10282</v>
      </c>
      <c r="F3495" s="27" t="s">
        <v>10283</v>
      </c>
      <c r="G3495" s="27" t="s">
        <v>10284</v>
      </c>
      <c r="H3495" s="24">
        <v>89.2</v>
      </c>
    </row>
    <row r="3496" spans="1:8" x14ac:dyDescent="0.2">
      <c r="A3496" s="27" t="s">
        <v>9891</v>
      </c>
      <c r="B3496" s="27"/>
      <c r="C3496" s="27" t="s">
        <v>21</v>
      </c>
      <c r="D3496" s="27" t="s">
        <v>22</v>
      </c>
      <c r="E3496" s="27" t="s">
        <v>10285</v>
      </c>
      <c r="F3496" s="27" t="s">
        <v>10286</v>
      </c>
      <c r="G3496" s="27" t="s">
        <v>10287</v>
      </c>
      <c r="H3496" s="24">
        <v>89.2</v>
      </c>
    </row>
    <row r="3497" spans="1:8" x14ac:dyDescent="0.2">
      <c r="A3497" s="27" t="s">
        <v>9891</v>
      </c>
      <c r="B3497" s="27"/>
      <c r="C3497" s="27" t="s">
        <v>21</v>
      </c>
      <c r="D3497" s="27" t="s">
        <v>22</v>
      </c>
      <c r="E3497" s="27" t="s">
        <v>10288</v>
      </c>
      <c r="F3497" s="27" t="s">
        <v>10289</v>
      </c>
      <c r="G3497" s="27" t="s">
        <v>10290</v>
      </c>
      <c r="H3497" s="24">
        <v>89.2</v>
      </c>
    </row>
    <row r="3498" spans="1:8" x14ac:dyDescent="0.2">
      <c r="A3498" s="27" t="s">
        <v>9891</v>
      </c>
      <c r="B3498" s="27"/>
      <c r="C3498" s="27" t="s">
        <v>21</v>
      </c>
      <c r="D3498" s="27" t="s">
        <v>22</v>
      </c>
      <c r="E3498" s="27" t="s">
        <v>10291</v>
      </c>
      <c r="F3498" s="27" t="s">
        <v>10292</v>
      </c>
      <c r="G3498" s="27" t="s">
        <v>10293</v>
      </c>
      <c r="H3498" s="24">
        <v>89.2</v>
      </c>
    </row>
    <row r="3499" spans="1:8" x14ac:dyDescent="0.2">
      <c r="A3499" s="27" t="s">
        <v>9891</v>
      </c>
      <c r="B3499" s="27"/>
      <c r="C3499" s="27" t="s">
        <v>21</v>
      </c>
      <c r="D3499" s="27" t="s">
        <v>22</v>
      </c>
      <c r="E3499" s="27" t="s">
        <v>10294</v>
      </c>
      <c r="F3499" s="27" t="s">
        <v>10295</v>
      </c>
      <c r="G3499" s="27" t="s">
        <v>10296</v>
      </c>
      <c r="H3499" s="24">
        <v>89.2</v>
      </c>
    </row>
    <row r="3500" spans="1:8" x14ac:dyDescent="0.2">
      <c r="A3500" s="27" t="s">
        <v>9891</v>
      </c>
      <c r="B3500" s="27"/>
      <c r="C3500" s="27" t="s">
        <v>21</v>
      </c>
      <c r="D3500" s="27" t="s">
        <v>22</v>
      </c>
      <c r="E3500" s="27" t="s">
        <v>10297</v>
      </c>
      <c r="F3500" s="27" t="s">
        <v>10298</v>
      </c>
      <c r="G3500" s="27" t="s">
        <v>10299</v>
      </c>
      <c r="H3500" s="24">
        <v>89.2</v>
      </c>
    </row>
    <row r="3501" spans="1:8" x14ac:dyDescent="0.2">
      <c r="A3501" s="27" t="s">
        <v>9891</v>
      </c>
      <c r="B3501" s="27"/>
      <c r="C3501" s="27" t="s">
        <v>21</v>
      </c>
      <c r="D3501" s="27" t="s">
        <v>22</v>
      </c>
      <c r="E3501" s="27" t="s">
        <v>10300</v>
      </c>
      <c r="F3501" s="27" t="s">
        <v>10301</v>
      </c>
      <c r="G3501" s="27" t="s">
        <v>10302</v>
      </c>
      <c r="H3501" s="24">
        <v>89.2</v>
      </c>
    </row>
    <row r="3502" spans="1:8" x14ac:dyDescent="0.2">
      <c r="A3502" s="27" t="s">
        <v>9891</v>
      </c>
      <c r="B3502" s="27"/>
      <c r="C3502" s="27" t="s">
        <v>21</v>
      </c>
      <c r="D3502" s="27" t="s">
        <v>22</v>
      </c>
      <c r="E3502" s="27" t="s">
        <v>10303</v>
      </c>
      <c r="F3502" s="27" t="s">
        <v>10304</v>
      </c>
      <c r="G3502" s="27" t="s">
        <v>10305</v>
      </c>
      <c r="H3502" s="24">
        <v>89.2</v>
      </c>
    </row>
    <row r="3503" spans="1:8" x14ac:dyDescent="0.2">
      <c r="A3503" s="27" t="s">
        <v>9891</v>
      </c>
      <c r="B3503" s="27"/>
      <c r="C3503" s="27" t="s">
        <v>21</v>
      </c>
      <c r="D3503" s="27" t="s">
        <v>22</v>
      </c>
      <c r="E3503" s="27" t="s">
        <v>10306</v>
      </c>
      <c r="F3503" s="27" t="s">
        <v>10307</v>
      </c>
      <c r="G3503" s="27" t="s">
        <v>10308</v>
      </c>
      <c r="H3503" s="24">
        <v>89.2</v>
      </c>
    </row>
    <row r="3504" spans="1:8" x14ac:dyDescent="0.2">
      <c r="A3504" s="27" t="s">
        <v>9891</v>
      </c>
      <c r="B3504" s="27"/>
      <c r="C3504" s="27" t="s">
        <v>21</v>
      </c>
      <c r="D3504" s="27" t="s">
        <v>22</v>
      </c>
      <c r="E3504" s="27" t="s">
        <v>10309</v>
      </c>
      <c r="F3504" s="27" t="s">
        <v>3123</v>
      </c>
      <c r="G3504" s="27" t="s">
        <v>10310</v>
      </c>
      <c r="H3504" s="24">
        <v>89.2</v>
      </c>
    </row>
    <row r="3505" spans="1:8" x14ac:dyDescent="0.2">
      <c r="A3505" s="27" t="s">
        <v>9891</v>
      </c>
      <c r="B3505" s="27"/>
      <c r="C3505" s="27" t="s">
        <v>21</v>
      </c>
      <c r="D3505" s="27" t="s">
        <v>22</v>
      </c>
      <c r="E3505" s="27" t="s">
        <v>10311</v>
      </c>
      <c r="F3505" s="27" t="s">
        <v>10312</v>
      </c>
      <c r="G3505" s="27" t="s">
        <v>10313</v>
      </c>
      <c r="H3505" s="24">
        <v>89.2</v>
      </c>
    </row>
    <row r="3506" spans="1:8" x14ac:dyDescent="0.2">
      <c r="A3506" s="27" t="s">
        <v>9891</v>
      </c>
      <c r="B3506" s="27"/>
      <c r="C3506" s="27" t="s">
        <v>21</v>
      </c>
      <c r="D3506" s="27" t="s">
        <v>22</v>
      </c>
      <c r="E3506" s="27" t="s">
        <v>10314</v>
      </c>
      <c r="F3506" s="27" t="s">
        <v>10315</v>
      </c>
      <c r="G3506" s="27" t="s">
        <v>10316</v>
      </c>
      <c r="H3506" s="24">
        <v>89.2</v>
      </c>
    </row>
    <row r="3507" spans="1:8" x14ac:dyDescent="0.2">
      <c r="A3507" s="27" t="s">
        <v>9891</v>
      </c>
      <c r="B3507" s="27"/>
      <c r="C3507" s="27" t="s">
        <v>21</v>
      </c>
      <c r="D3507" s="27" t="s">
        <v>22</v>
      </c>
      <c r="E3507" s="27" t="s">
        <v>10317</v>
      </c>
      <c r="F3507" s="27" t="s">
        <v>10318</v>
      </c>
      <c r="G3507" s="27" t="s">
        <v>10319</v>
      </c>
      <c r="H3507" s="24">
        <v>89.2</v>
      </c>
    </row>
    <row r="3508" spans="1:8" x14ac:dyDescent="0.2">
      <c r="A3508" s="27" t="s">
        <v>9891</v>
      </c>
      <c r="B3508" s="27"/>
      <c r="C3508" s="27" t="s">
        <v>21</v>
      </c>
      <c r="D3508" s="27" t="s">
        <v>22</v>
      </c>
      <c r="E3508" s="27" t="s">
        <v>10320</v>
      </c>
      <c r="F3508" s="27" t="s">
        <v>10321</v>
      </c>
      <c r="G3508" s="27" t="s">
        <v>10322</v>
      </c>
      <c r="H3508" s="24">
        <v>89.2</v>
      </c>
    </row>
    <row r="3509" spans="1:8" x14ac:dyDescent="0.2">
      <c r="A3509" s="27" t="s">
        <v>9891</v>
      </c>
      <c r="B3509" s="27"/>
      <c r="C3509" s="27" t="s">
        <v>21</v>
      </c>
      <c r="D3509" s="27" t="s">
        <v>22</v>
      </c>
      <c r="E3509" s="27" t="s">
        <v>10323</v>
      </c>
      <c r="F3509" s="27" t="s">
        <v>10324</v>
      </c>
      <c r="G3509" s="27" t="s">
        <v>10325</v>
      </c>
      <c r="H3509" s="24">
        <v>89.2</v>
      </c>
    </row>
    <row r="3510" spans="1:8" x14ac:dyDescent="0.2">
      <c r="A3510" s="27" t="s">
        <v>9891</v>
      </c>
      <c r="B3510" s="27"/>
      <c r="C3510" s="27" t="s">
        <v>21</v>
      </c>
      <c r="D3510" s="27" t="s">
        <v>22</v>
      </c>
      <c r="E3510" s="27" t="s">
        <v>10326</v>
      </c>
      <c r="F3510" s="27" t="s">
        <v>10327</v>
      </c>
      <c r="G3510" s="27" t="s">
        <v>10328</v>
      </c>
      <c r="H3510" s="24">
        <v>89.2</v>
      </c>
    </row>
    <row r="3511" spans="1:8" x14ac:dyDescent="0.2">
      <c r="A3511" s="27" t="s">
        <v>9891</v>
      </c>
      <c r="B3511" s="27"/>
      <c r="C3511" s="27" t="s">
        <v>21</v>
      </c>
      <c r="D3511" s="27" t="s">
        <v>22</v>
      </c>
      <c r="E3511" s="27" t="s">
        <v>10329</v>
      </c>
      <c r="F3511" s="27" t="s">
        <v>10330</v>
      </c>
      <c r="G3511" s="27" t="s">
        <v>10331</v>
      </c>
      <c r="H3511" s="24">
        <v>89.2</v>
      </c>
    </row>
    <row r="3512" spans="1:8" x14ac:dyDescent="0.2">
      <c r="A3512" s="27" t="s">
        <v>9891</v>
      </c>
      <c r="B3512" s="27"/>
      <c r="C3512" s="27" t="s">
        <v>21</v>
      </c>
      <c r="D3512" s="27" t="s">
        <v>4218</v>
      </c>
      <c r="E3512" s="27" t="s">
        <v>10332</v>
      </c>
      <c r="F3512" s="27" t="s">
        <v>10333</v>
      </c>
      <c r="G3512" s="27" t="s">
        <v>10334</v>
      </c>
      <c r="H3512" s="24">
        <v>89.2</v>
      </c>
    </row>
    <row r="3513" spans="1:8" x14ac:dyDescent="0.2">
      <c r="A3513" s="27" t="s">
        <v>9891</v>
      </c>
      <c r="B3513" s="27"/>
      <c r="C3513" s="27" t="s">
        <v>21</v>
      </c>
      <c r="D3513" s="27" t="s">
        <v>4218</v>
      </c>
      <c r="E3513" s="27" t="s">
        <v>10335</v>
      </c>
      <c r="F3513" s="27" t="s">
        <v>10336</v>
      </c>
      <c r="G3513" s="27" t="s">
        <v>10337</v>
      </c>
      <c r="H3513" s="24">
        <v>89.2</v>
      </c>
    </row>
    <row r="3514" spans="1:8" x14ac:dyDescent="0.2">
      <c r="A3514" s="27" t="s">
        <v>9891</v>
      </c>
      <c r="B3514" s="27"/>
      <c r="C3514" s="27" t="s">
        <v>21</v>
      </c>
      <c r="D3514" s="27" t="s">
        <v>4218</v>
      </c>
      <c r="E3514" s="27" t="s">
        <v>10338</v>
      </c>
      <c r="F3514" s="27" t="s">
        <v>10339</v>
      </c>
      <c r="G3514" s="27" t="s">
        <v>10340</v>
      </c>
      <c r="H3514" s="24">
        <v>89.2</v>
      </c>
    </row>
    <row r="3515" spans="1:8" x14ac:dyDescent="0.2">
      <c r="A3515" s="27" t="s">
        <v>9891</v>
      </c>
      <c r="B3515" s="27"/>
      <c r="C3515" s="27" t="s">
        <v>21</v>
      </c>
      <c r="D3515" s="27" t="s">
        <v>4218</v>
      </c>
      <c r="E3515" s="27" t="s">
        <v>7187</v>
      </c>
      <c r="F3515" s="27" t="s">
        <v>7188</v>
      </c>
      <c r="G3515" s="27" t="s">
        <v>10341</v>
      </c>
      <c r="H3515" s="24">
        <v>89.2</v>
      </c>
    </row>
    <row r="3516" spans="1:8" x14ac:dyDescent="0.2">
      <c r="A3516" s="27" t="s">
        <v>9891</v>
      </c>
      <c r="B3516" s="27"/>
      <c r="C3516" s="27" t="s">
        <v>21</v>
      </c>
      <c r="D3516" s="27" t="s">
        <v>4218</v>
      </c>
      <c r="E3516" s="27" t="s">
        <v>10342</v>
      </c>
      <c r="F3516" s="27" t="s">
        <v>10343</v>
      </c>
      <c r="G3516" s="27" t="s">
        <v>10344</v>
      </c>
      <c r="H3516" s="24">
        <v>89.2</v>
      </c>
    </row>
    <row r="3517" spans="1:8" x14ac:dyDescent="0.2">
      <c r="A3517" s="27" t="s">
        <v>9891</v>
      </c>
      <c r="B3517" s="27"/>
      <c r="C3517" s="27" t="s">
        <v>21</v>
      </c>
      <c r="D3517" s="27" t="s">
        <v>4218</v>
      </c>
      <c r="E3517" s="27" t="s">
        <v>10194</v>
      </c>
      <c r="F3517" s="27" t="s">
        <v>10195</v>
      </c>
      <c r="G3517" s="27" t="s">
        <v>10345</v>
      </c>
      <c r="H3517" s="24">
        <v>89.2</v>
      </c>
    </row>
    <row r="3518" spans="1:8" x14ac:dyDescent="0.2">
      <c r="A3518" s="27" t="s">
        <v>9891</v>
      </c>
      <c r="B3518" s="27"/>
      <c r="C3518" s="27" t="s">
        <v>21</v>
      </c>
      <c r="D3518" s="27" t="s">
        <v>4218</v>
      </c>
      <c r="E3518" s="27" t="s">
        <v>10346</v>
      </c>
      <c r="F3518" s="27" t="s">
        <v>10347</v>
      </c>
      <c r="G3518" s="27" t="s">
        <v>10348</v>
      </c>
      <c r="H3518" s="24">
        <v>89.2</v>
      </c>
    </row>
    <row r="3519" spans="1:8" x14ac:dyDescent="0.2">
      <c r="A3519" s="27" t="s">
        <v>9891</v>
      </c>
      <c r="B3519" s="27"/>
      <c r="C3519" s="27" t="s">
        <v>21</v>
      </c>
      <c r="D3519" s="27" t="s">
        <v>4218</v>
      </c>
      <c r="E3519" s="27" t="s">
        <v>10349</v>
      </c>
      <c r="F3519" s="27" t="s">
        <v>10350</v>
      </c>
      <c r="G3519" s="27" t="s">
        <v>10351</v>
      </c>
      <c r="H3519" s="24">
        <v>89.2</v>
      </c>
    </row>
    <row r="3520" spans="1:8" x14ac:dyDescent="0.2">
      <c r="A3520" s="27" t="s">
        <v>9891</v>
      </c>
      <c r="B3520" s="27"/>
      <c r="C3520" s="27" t="s">
        <v>21</v>
      </c>
      <c r="D3520" s="27" t="s">
        <v>4218</v>
      </c>
      <c r="E3520" s="27" t="s">
        <v>10352</v>
      </c>
      <c r="F3520" s="27" t="s">
        <v>10353</v>
      </c>
      <c r="G3520" s="27" t="s">
        <v>10354</v>
      </c>
      <c r="H3520" s="24">
        <v>89.2</v>
      </c>
    </row>
    <row r="3521" spans="1:8" x14ac:dyDescent="0.2">
      <c r="A3521" s="27" t="s">
        <v>9891</v>
      </c>
      <c r="B3521" s="27"/>
      <c r="C3521" s="27" t="s">
        <v>21</v>
      </c>
      <c r="D3521" s="27" t="s">
        <v>4218</v>
      </c>
      <c r="E3521" s="27" t="s">
        <v>9063</v>
      </c>
      <c r="F3521" s="27" t="s">
        <v>9064</v>
      </c>
      <c r="G3521" s="27" t="s">
        <v>10355</v>
      </c>
      <c r="H3521" s="24">
        <v>89.2</v>
      </c>
    </row>
    <row r="3522" spans="1:8" x14ac:dyDescent="0.2">
      <c r="A3522" s="27" t="s">
        <v>9891</v>
      </c>
      <c r="B3522" s="27"/>
      <c r="C3522" s="27" t="s">
        <v>21</v>
      </c>
      <c r="D3522" s="27" t="s">
        <v>4218</v>
      </c>
      <c r="E3522" s="27" t="s">
        <v>10356</v>
      </c>
      <c r="F3522" s="27" t="s">
        <v>10357</v>
      </c>
      <c r="G3522" s="27" t="s">
        <v>10358</v>
      </c>
      <c r="H3522" s="24">
        <v>89.2</v>
      </c>
    </row>
    <row r="3523" spans="1:8" x14ac:dyDescent="0.2">
      <c r="A3523" s="27" t="s">
        <v>9891</v>
      </c>
      <c r="B3523" s="27"/>
      <c r="C3523" s="27" t="s">
        <v>21</v>
      </c>
      <c r="D3523" s="27" t="s">
        <v>4218</v>
      </c>
      <c r="E3523" s="27" t="s">
        <v>9155</v>
      </c>
      <c r="F3523" s="27" t="s">
        <v>4789</v>
      </c>
      <c r="G3523" s="27" t="s">
        <v>10359</v>
      </c>
      <c r="H3523" s="24">
        <v>89.2</v>
      </c>
    </row>
    <row r="3524" spans="1:8" x14ac:dyDescent="0.2">
      <c r="A3524" s="27" t="s">
        <v>9891</v>
      </c>
      <c r="B3524" s="27"/>
      <c r="C3524" s="27" t="s">
        <v>21</v>
      </c>
      <c r="D3524" s="27" t="s">
        <v>4218</v>
      </c>
      <c r="E3524" s="27" t="s">
        <v>10360</v>
      </c>
      <c r="F3524" s="27" t="s">
        <v>10361</v>
      </c>
      <c r="G3524" s="27" t="s">
        <v>10362</v>
      </c>
      <c r="H3524" s="24">
        <v>89.2</v>
      </c>
    </row>
    <row r="3525" spans="1:8" x14ac:dyDescent="0.2">
      <c r="A3525" s="27" t="s">
        <v>9891</v>
      </c>
      <c r="B3525" s="27"/>
      <c r="C3525" s="27" t="s">
        <v>21</v>
      </c>
      <c r="D3525" s="27" t="s">
        <v>4218</v>
      </c>
      <c r="E3525" s="27" t="s">
        <v>7221</v>
      </c>
      <c r="F3525" s="27" t="s">
        <v>7222</v>
      </c>
      <c r="G3525" s="27" t="s">
        <v>10363</v>
      </c>
      <c r="H3525" s="24">
        <v>89.2</v>
      </c>
    </row>
    <row r="3526" spans="1:8" x14ac:dyDescent="0.2">
      <c r="A3526" s="27" t="s">
        <v>9891</v>
      </c>
      <c r="B3526" s="27"/>
      <c r="C3526" s="27" t="s">
        <v>21</v>
      </c>
      <c r="D3526" s="27" t="s">
        <v>4218</v>
      </c>
      <c r="E3526" s="27" t="s">
        <v>8947</v>
      </c>
      <c r="F3526" s="27" t="s">
        <v>8948</v>
      </c>
      <c r="G3526" s="27" t="s">
        <v>10364</v>
      </c>
      <c r="H3526" s="24">
        <v>89.2</v>
      </c>
    </row>
    <row r="3527" spans="1:8" x14ac:dyDescent="0.2">
      <c r="A3527" s="27" t="s">
        <v>9891</v>
      </c>
      <c r="B3527" s="27"/>
      <c r="C3527" s="27" t="s">
        <v>21</v>
      </c>
      <c r="D3527" s="27" t="s">
        <v>4218</v>
      </c>
      <c r="E3527" s="27" t="s">
        <v>10365</v>
      </c>
      <c r="F3527" s="27" t="s">
        <v>2592</v>
      </c>
      <c r="G3527" s="27" t="s">
        <v>10366</v>
      </c>
      <c r="H3527" s="24">
        <v>89.2</v>
      </c>
    </row>
    <row r="3528" spans="1:8" x14ac:dyDescent="0.2">
      <c r="A3528" s="27" t="s">
        <v>9891</v>
      </c>
      <c r="B3528" s="27"/>
      <c r="C3528" s="27" t="s">
        <v>21</v>
      </c>
      <c r="D3528" s="27" t="s">
        <v>4218</v>
      </c>
      <c r="E3528" s="27" t="s">
        <v>10367</v>
      </c>
      <c r="F3528" s="27" t="s">
        <v>10368</v>
      </c>
      <c r="G3528" s="27" t="s">
        <v>10369</v>
      </c>
      <c r="H3528" s="24">
        <v>89.2</v>
      </c>
    </row>
    <row r="3529" spans="1:8" x14ac:dyDescent="0.2">
      <c r="A3529" s="27" t="s">
        <v>9891</v>
      </c>
      <c r="B3529" s="27"/>
      <c r="C3529" s="27" t="s">
        <v>21</v>
      </c>
      <c r="D3529" s="27" t="s">
        <v>4218</v>
      </c>
      <c r="E3529" s="27" t="s">
        <v>10370</v>
      </c>
      <c r="F3529" s="27" t="s">
        <v>10371</v>
      </c>
      <c r="G3529" s="27" t="s">
        <v>10372</v>
      </c>
      <c r="H3529" s="24">
        <v>89.2</v>
      </c>
    </row>
    <row r="3530" spans="1:8" x14ac:dyDescent="0.2">
      <c r="A3530" s="27" t="s">
        <v>9891</v>
      </c>
      <c r="B3530" s="27"/>
      <c r="C3530" s="27" t="s">
        <v>21</v>
      </c>
      <c r="D3530" s="27" t="s">
        <v>4218</v>
      </c>
      <c r="E3530" s="27" t="s">
        <v>10373</v>
      </c>
      <c r="F3530" s="27" t="s">
        <v>2595</v>
      </c>
      <c r="G3530" s="27" t="s">
        <v>10374</v>
      </c>
      <c r="H3530" s="24">
        <v>89.2</v>
      </c>
    </row>
    <row r="3531" spans="1:8" x14ac:dyDescent="0.2">
      <c r="A3531" s="27" t="s">
        <v>9891</v>
      </c>
      <c r="B3531" s="27"/>
      <c r="C3531" s="27" t="s">
        <v>21</v>
      </c>
      <c r="D3531" s="27" t="s">
        <v>4218</v>
      </c>
      <c r="E3531" s="27" t="s">
        <v>10375</v>
      </c>
      <c r="F3531" s="27" t="s">
        <v>10376</v>
      </c>
      <c r="G3531" s="27" t="s">
        <v>10377</v>
      </c>
      <c r="H3531" s="24">
        <v>89.2</v>
      </c>
    </row>
    <row r="3532" spans="1:8" x14ac:dyDescent="0.2">
      <c r="A3532" s="27" t="s">
        <v>9891</v>
      </c>
      <c r="B3532" s="27"/>
      <c r="C3532" s="27" t="s">
        <v>21</v>
      </c>
      <c r="D3532" s="27" t="s">
        <v>4218</v>
      </c>
      <c r="E3532" s="27" t="s">
        <v>10378</v>
      </c>
      <c r="F3532" s="27" t="s">
        <v>10379</v>
      </c>
      <c r="G3532" s="27" t="s">
        <v>10380</v>
      </c>
      <c r="H3532" s="24">
        <v>89.2</v>
      </c>
    </row>
    <row r="3533" spans="1:8" x14ac:dyDescent="0.2">
      <c r="A3533" s="27" t="s">
        <v>9891</v>
      </c>
      <c r="B3533" s="27"/>
      <c r="C3533" s="27" t="s">
        <v>21</v>
      </c>
      <c r="D3533" s="27" t="s">
        <v>4218</v>
      </c>
      <c r="E3533" s="27" t="s">
        <v>10381</v>
      </c>
      <c r="F3533" s="27" t="s">
        <v>10382</v>
      </c>
      <c r="G3533" s="27" t="s">
        <v>10383</v>
      </c>
      <c r="H3533" s="24">
        <v>89.2</v>
      </c>
    </row>
    <row r="3534" spans="1:8" x14ac:dyDescent="0.2">
      <c r="A3534" s="27" t="s">
        <v>9891</v>
      </c>
      <c r="B3534" s="27"/>
      <c r="C3534" s="27" t="s">
        <v>21</v>
      </c>
      <c r="D3534" s="27" t="s">
        <v>4218</v>
      </c>
      <c r="E3534" s="27" t="s">
        <v>10384</v>
      </c>
      <c r="F3534" s="27" t="s">
        <v>10385</v>
      </c>
      <c r="G3534" s="27" t="s">
        <v>10386</v>
      </c>
      <c r="H3534" s="24">
        <v>89.2</v>
      </c>
    </row>
    <row r="3535" spans="1:8" x14ac:dyDescent="0.2">
      <c r="A3535" s="27" t="s">
        <v>9891</v>
      </c>
      <c r="B3535" s="27"/>
      <c r="C3535" s="27" t="s">
        <v>21</v>
      </c>
      <c r="D3535" s="27" t="s">
        <v>4218</v>
      </c>
      <c r="E3535" s="27" t="s">
        <v>10387</v>
      </c>
      <c r="F3535" s="27" t="s">
        <v>10388</v>
      </c>
      <c r="G3535" s="27" t="s">
        <v>10389</v>
      </c>
      <c r="H3535" s="24">
        <v>89.2</v>
      </c>
    </row>
    <row r="3536" spans="1:8" x14ac:dyDescent="0.2">
      <c r="A3536" s="27" t="s">
        <v>9891</v>
      </c>
      <c r="B3536" s="27"/>
      <c r="C3536" s="27" t="s">
        <v>21</v>
      </c>
      <c r="D3536" s="27" t="s">
        <v>4218</v>
      </c>
      <c r="E3536" s="27" t="s">
        <v>10390</v>
      </c>
      <c r="F3536" s="27" t="s">
        <v>10391</v>
      </c>
      <c r="G3536" s="27" t="s">
        <v>10392</v>
      </c>
      <c r="H3536" s="24">
        <v>89.2</v>
      </c>
    </row>
    <row r="3537" spans="1:8" x14ac:dyDescent="0.2">
      <c r="A3537" s="27" t="s">
        <v>9891</v>
      </c>
      <c r="B3537" s="27"/>
      <c r="C3537" s="27" t="s">
        <v>21</v>
      </c>
      <c r="D3537" s="27" t="s">
        <v>4218</v>
      </c>
      <c r="E3537" s="27" t="s">
        <v>10393</v>
      </c>
      <c r="F3537" s="27" t="s">
        <v>10394</v>
      </c>
      <c r="G3537" s="27" t="s">
        <v>10395</v>
      </c>
      <c r="H3537" s="24">
        <v>89.2</v>
      </c>
    </row>
    <row r="3538" spans="1:8" x14ac:dyDescent="0.2">
      <c r="A3538" s="27" t="s">
        <v>9891</v>
      </c>
      <c r="B3538" s="27"/>
      <c r="C3538" s="27" t="s">
        <v>21</v>
      </c>
      <c r="D3538" s="27" t="s">
        <v>4218</v>
      </c>
      <c r="E3538" s="27" t="s">
        <v>10396</v>
      </c>
      <c r="F3538" s="27" t="s">
        <v>10397</v>
      </c>
      <c r="G3538" s="27" t="s">
        <v>10398</v>
      </c>
      <c r="H3538" s="24">
        <v>89.2</v>
      </c>
    </row>
    <row r="3539" spans="1:8" x14ac:dyDescent="0.2">
      <c r="A3539" s="27" t="s">
        <v>9891</v>
      </c>
      <c r="B3539" s="27"/>
      <c r="C3539" s="27" t="s">
        <v>21</v>
      </c>
      <c r="D3539" s="27" t="s">
        <v>4218</v>
      </c>
      <c r="E3539" s="27" t="s">
        <v>10399</v>
      </c>
      <c r="F3539" s="27" t="s">
        <v>10400</v>
      </c>
      <c r="G3539" s="27" t="s">
        <v>10401</v>
      </c>
      <c r="H3539" s="24">
        <v>89.2</v>
      </c>
    </row>
    <row r="3540" spans="1:8" x14ac:dyDescent="0.2">
      <c r="A3540" s="27" t="s">
        <v>9891</v>
      </c>
      <c r="B3540" s="27"/>
      <c r="C3540" s="27" t="s">
        <v>21</v>
      </c>
      <c r="D3540" s="27" t="s">
        <v>4218</v>
      </c>
      <c r="E3540" s="27" t="s">
        <v>10402</v>
      </c>
      <c r="F3540" s="27" t="s">
        <v>10403</v>
      </c>
      <c r="G3540" s="27" t="s">
        <v>10404</v>
      </c>
      <c r="H3540" s="24">
        <v>89.2</v>
      </c>
    </row>
    <row r="3541" spans="1:8" x14ac:dyDescent="0.2">
      <c r="A3541" s="27" t="s">
        <v>9891</v>
      </c>
      <c r="B3541" s="27"/>
      <c r="C3541" s="27" t="s">
        <v>21</v>
      </c>
      <c r="D3541" s="27" t="s">
        <v>4218</v>
      </c>
      <c r="E3541" s="27" t="s">
        <v>10405</v>
      </c>
      <c r="F3541" s="27" t="s">
        <v>10406</v>
      </c>
      <c r="G3541" s="27" t="s">
        <v>10407</v>
      </c>
      <c r="H3541" s="24">
        <v>89.2</v>
      </c>
    </row>
    <row r="3542" spans="1:8" x14ac:dyDescent="0.2">
      <c r="A3542" s="27" t="s">
        <v>9891</v>
      </c>
      <c r="B3542" s="27"/>
      <c r="C3542" s="27" t="s">
        <v>21</v>
      </c>
      <c r="D3542" s="27" t="s">
        <v>4218</v>
      </c>
      <c r="E3542" s="27" t="s">
        <v>10408</v>
      </c>
      <c r="F3542" s="27" t="s">
        <v>10409</v>
      </c>
      <c r="G3542" s="27" t="s">
        <v>10410</v>
      </c>
      <c r="H3542" s="24">
        <v>89.2</v>
      </c>
    </row>
    <row r="3543" spans="1:8" x14ac:dyDescent="0.2">
      <c r="A3543" s="27" t="s">
        <v>9891</v>
      </c>
      <c r="B3543" s="27"/>
      <c r="C3543" s="27" t="s">
        <v>21</v>
      </c>
      <c r="D3543" s="27" t="s">
        <v>4218</v>
      </c>
      <c r="E3543" s="27" t="s">
        <v>10411</v>
      </c>
      <c r="F3543" s="27" t="s">
        <v>10412</v>
      </c>
      <c r="G3543" s="27" t="s">
        <v>10413</v>
      </c>
      <c r="H3543" s="24">
        <v>89.2</v>
      </c>
    </row>
    <row r="3544" spans="1:8" x14ac:dyDescent="0.2">
      <c r="A3544" s="27" t="s">
        <v>9891</v>
      </c>
      <c r="B3544" s="27"/>
      <c r="C3544" s="27" t="s">
        <v>21</v>
      </c>
      <c r="D3544" s="27" t="s">
        <v>4218</v>
      </c>
      <c r="E3544" s="27" t="s">
        <v>6600</v>
      </c>
      <c r="F3544" s="27" t="s">
        <v>6601</v>
      </c>
      <c r="G3544" s="27" t="s">
        <v>10414</v>
      </c>
      <c r="H3544" s="24">
        <v>89.2</v>
      </c>
    </row>
    <row r="3545" spans="1:8" x14ac:dyDescent="0.2">
      <c r="A3545" s="27" t="s">
        <v>9891</v>
      </c>
      <c r="B3545" s="27"/>
      <c r="C3545" s="27" t="s">
        <v>21</v>
      </c>
      <c r="D3545" s="27" t="s">
        <v>4218</v>
      </c>
      <c r="E3545" s="27" t="s">
        <v>10415</v>
      </c>
      <c r="F3545" s="27" t="s">
        <v>10416</v>
      </c>
      <c r="G3545" s="27" t="s">
        <v>10417</v>
      </c>
      <c r="H3545" s="24">
        <v>89.2</v>
      </c>
    </row>
    <row r="3546" spans="1:8" x14ac:dyDescent="0.2">
      <c r="A3546" s="27" t="s">
        <v>9891</v>
      </c>
      <c r="B3546" s="27"/>
      <c r="C3546" s="27" t="s">
        <v>21</v>
      </c>
      <c r="D3546" s="27" t="s">
        <v>4218</v>
      </c>
      <c r="E3546" s="27" t="s">
        <v>10418</v>
      </c>
      <c r="F3546" s="27" t="s">
        <v>10419</v>
      </c>
      <c r="G3546" s="27" t="s">
        <v>10420</v>
      </c>
      <c r="H3546" s="24">
        <v>89.2</v>
      </c>
    </row>
    <row r="3547" spans="1:8" x14ac:dyDescent="0.2">
      <c r="A3547" s="27" t="s">
        <v>9891</v>
      </c>
      <c r="B3547" s="27"/>
      <c r="C3547" s="27" t="s">
        <v>21</v>
      </c>
      <c r="D3547" s="27" t="s">
        <v>4218</v>
      </c>
      <c r="E3547" s="27" t="s">
        <v>10421</v>
      </c>
      <c r="F3547" s="27" t="s">
        <v>10422</v>
      </c>
      <c r="G3547" s="27" t="s">
        <v>10423</v>
      </c>
      <c r="H3547" s="24">
        <v>89.2</v>
      </c>
    </row>
    <row r="3548" spans="1:8" x14ac:dyDescent="0.2">
      <c r="A3548" s="27" t="s">
        <v>9891</v>
      </c>
      <c r="B3548" s="27"/>
      <c r="C3548" s="27" t="s">
        <v>21</v>
      </c>
      <c r="D3548" s="27" t="s">
        <v>4218</v>
      </c>
      <c r="E3548" s="27" t="s">
        <v>10424</v>
      </c>
      <c r="F3548" s="27" t="s">
        <v>10425</v>
      </c>
      <c r="G3548" s="27" t="s">
        <v>10426</v>
      </c>
      <c r="H3548" s="24">
        <v>89.2</v>
      </c>
    </row>
    <row r="3549" spans="1:8" x14ac:dyDescent="0.2">
      <c r="A3549" s="27" t="s">
        <v>9891</v>
      </c>
      <c r="B3549" s="27"/>
      <c r="C3549" s="27" t="s">
        <v>21</v>
      </c>
      <c r="D3549" s="27" t="s">
        <v>4218</v>
      </c>
      <c r="E3549" s="27" t="s">
        <v>10427</v>
      </c>
      <c r="F3549" s="27" t="s">
        <v>10428</v>
      </c>
      <c r="G3549" s="27" t="s">
        <v>10429</v>
      </c>
      <c r="H3549" s="24">
        <v>89.2</v>
      </c>
    </row>
    <row r="3550" spans="1:8" x14ac:dyDescent="0.2">
      <c r="A3550" s="27" t="s">
        <v>9891</v>
      </c>
      <c r="B3550" s="27"/>
      <c r="C3550" s="27" t="s">
        <v>21</v>
      </c>
      <c r="D3550" s="27" t="s">
        <v>4218</v>
      </c>
      <c r="E3550" s="27" t="s">
        <v>5000</v>
      </c>
      <c r="F3550" s="27" t="s">
        <v>5001</v>
      </c>
      <c r="G3550" s="27" t="s">
        <v>10430</v>
      </c>
      <c r="H3550" s="24">
        <v>89.2</v>
      </c>
    </row>
    <row r="3551" spans="1:8" x14ac:dyDescent="0.2">
      <c r="A3551" s="27" t="s">
        <v>9891</v>
      </c>
      <c r="B3551" s="27"/>
      <c r="C3551" s="27" t="s">
        <v>21</v>
      </c>
      <c r="D3551" s="27" t="s">
        <v>4218</v>
      </c>
      <c r="E3551" s="27" t="s">
        <v>4997</v>
      </c>
      <c r="F3551" s="27" t="s">
        <v>4998</v>
      </c>
      <c r="G3551" s="27" t="s">
        <v>10431</v>
      </c>
      <c r="H3551" s="24">
        <v>89.2</v>
      </c>
    </row>
    <row r="3552" spans="1:8" x14ac:dyDescent="0.2">
      <c r="A3552" s="27" t="s">
        <v>9891</v>
      </c>
      <c r="B3552" s="27"/>
      <c r="C3552" s="27" t="s">
        <v>21</v>
      </c>
      <c r="D3552" s="27" t="s">
        <v>4218</v>
      </c>
      <c r="E3552" s="27" t="s">
        <v>10432</v>
      </c>
      <c r="F3552" s="27" t="s">
        <v>10433</v>
      </c>
      <c r="G3552" s="27" t="s">
        <v>10434</v>
      </c>
      <c r="H3552" s="24">
        <v>89.2</v>
      </c>
    </row>
    <row r="3553" spans="1:8" x14ac:dyDescent="0.2">
      <c r="A3553" s="27" t="s">
        <v>9891</v>
      </c>
      <c r="B3553" s="27"/>
      <c r="C3553" s="27" t="s">
        <v>21</v>
      </c>
      <c r="D3553" s="27" t="s">
        <v>4218</v>
      </c>
      <c r="E3553" s="27" t="s">
        <v>9075</v>
      </c>
      <c r="F3553" s="27" t="s">
        <v>9076</v>
      </c>
      <c r="G3553" s="27" t="s">
        <v>10435</v>
      </c>
      <c r="H3553" s="24">
        <v>89.2</v>
      </c>
    </row>
    <row r="3554" spans="1:8" x14ac:dyDescent="0.2">
      <c r="A3554" s="27" t="s">
        <v>9891</v>
      </c>
      <c r="B3554" s="27"/>
      <c r="C3554" s="27" t="s">
        <v>21</v>
      </c>
      <c r="D3554" s="27" t="s">
        <v>4218</v>
      </c>
      <c r="E3554" s="27" t="s">
        <v>9072</v>
      </c>
      <c r="F3554" s="27" t="s">
        <v>9073</v>
      </c>
      <c r="G3554" s="27" t="s">
        <v>10436</v>
      </c>
      <c r="H3554" s="24">
        <v>89.2</v>
      </c>
    </row>
    <row r="3555" spans="1:8" x14ac:dyDescent="0.2">
      <c r="A3555" s="27" t="s">
        <v>9891</v>
      </c>
      <c r="B3555" s="27"/>
      <c r="C3555" s="27" t="s">
        <v>21</v>
      </c>
      <c r="D3555" s="27" t="s">
        <v>4218</v>
      </c>
      <c r="E3555" s="27" t="s">
        <v>9069</v>
      </c>
      <c r="F3555" s="27" t="s">
        <v>9070</v>
      </c>
      <c r="G3555" s="27" t="s">
        <v>10437</v>
      </c>
      <c r="H3555" s="24">
        <v>89.2</v>
      </c>
    </row>
    <row r="3556" spans="1:8" x14ac:dyDescent="0.2">
      <c r="A3556" s="27" t="s">
        <v>9891</v>
      </c>
      <c r="B3556" s="27"/>
      <c r="C3556" s="27" t="s">
        <v>21</v>
      </c>
      <c r="D3556" s="27" t="s">
        <v>4218</v>
      </c>
      <c r="E3556" s="27" t="s">
        <v>10438</v>
      </c>
      <c r="F3556" s="27" t="s">
        <v>10439</v>
      </c>
      <c r="G3556" s="27" t="s">
        <v>10440</v>
      </c>
      <c r="H3556" s="24">
        <v>89.2</v>
      </c>
    </row>
    <row r="3557" spans="1:8" x14ac:dyDescent="0.2">
      <c r="A3557" s="27" t="s">
        <v>9891</v>
      </c>
      <c r="B3557" s="27"/>
      <c r="C3557" s="27" t="s">
        <v>21</v>
      </c>
      <c r="D3557" s="27" t="s">
        <v>4218</v>
      </c>
      <c r="E3557" s="27" t="s">
        <v>10441</v>
      </c>
      <c r="F3557" s="27" t="s">
        <v>10442</v>
      </c>
      <c r="G3557" s="27" t="s">
        <v>10443</v>
      </c>
      <c r="H3557" s="24">
        <v>89.2</v>
      </c>
    </row>
    <row r="3558" spans="1:8" x14ac:dyDescent="0.2">
      <c r="A3558" s="27" t="s">
        <v>9891</v>
      </c>
      <c r="B3558" s="27"/>
      <c r="C3558" s="27" t="s">
        <v>21</v>
      </c>
      <c r="D3558" s="27" t="s">
        <v>4218</v>
      </c>
      <c r="E3558" s="27" t="s">
        <v>10444</v>
      </c>
      <c r="F3558" s="27" t="s">
        <v>10445</v>
      </c>
      <c r="G3558" s="27" t="s">
        <v>10446</v>
      </c>
      <c r="H3558" s="24">
        <v>89.2</v>
      </c>
    </row>
    <row r="3559" spans="1:8" x14ac:dyDescent="0.2">
      <c r="A3559" s="27" t="s">
        <v>9891</v>
      </c>
      <c r="B3559" s="27"/>
      <c r="C3559" s="27" t="s">
        <v>21</v>
      </c>
      <c r="D3559" s="27" t="s">
        <v>4218</v>
      </c>
      <c r="E3559" s="27" t="s">
        <v>10447</v>
      </c>
      <c r="F3559" s="27" t="s">
        <v>10448</v>
      </c>
      <c r="G3559" s="27" t="s">
        <v>10449</v>
      </c>
      <c r="H3559" s="24">
        <v>89.2</v>
      </c>
    </row>
    <row r="3560" spans="1:8" x14ac:dyDescent="0.2">
      <c r="A3560" s="27" t="s">
        <v>9891</v>
      </c>
      <c r="B3560" s="27"/>
      <c r="C3560" s="27" t="s">
        <v>21</v>
      </c>
      <c r="D3560" s="27" t="s">
        <v>4218</v>
      </c>
      <c r="E3560" s="27" t="s">
        <v>6578</v>
      </c>
      <c r="F3560" s="27" t="s">
        <v>6579</v>
      </c>
      <c r="G3560" s="27" t="s">
        <v>10450</v>
      </c>
      <c r="H3560" s="24">
        <v>89.2</v>
      </c>
    </row>
    <row r="3561" spans="1:8" x14ac:dyDescent="0.2">
      <c r="A3561" s="27" t="s">
        <v>9891</v>
      </c>
      <c r="B3561" s="27"/>
      <c r="C3561" s="27" t="s">
        <v>21</v>
      </c>
      <c r="D3561" s="27" t="s">
        <v>4218</v>
      </c>
      <c r="E3561" s="27" t="s">
        <v>10451</v>
      </c>
      <c r="F3561" s="27" t="s">
        <v>10452</v>
      </c>
      <c r="G3561" s="27" t="s">
        <v>10453</v>
      </c>
      <c r="H3561" s="24">
        <v>89.2</v>
      </c>
    </row>
    <row r="3562" spans="1:8" x14ac:dyDescent="0.2">
      <c r="A3562" s="27" t="s">
        <v>9891</v>
      </c>
      <c r="B3562" s="27"/>
      <c r="C3562" s="27" t="s">
        <v>21</v>
      </c>
      <c r="D3562" s="27" t="s">
        <v>4218</v>
      </c>
      <c r="E3562" s="27" t="s">
        <v>10454</v>
      </c>
      <c r="F3562" s="27" t="s">
        <v>10455</v>
      </c>
      <c r="G3562" s="27" t="s">
        <v>10456</v>
      </c>
      <c r="H3562" s="24">
        <v>89.2</v>
      </c>
    </row>
    <row r="3563" spans="1:8" x14ac:dyDescent="0.2">
      <c r="A3563" s="27" t="s">
        <v>9891</v>
      </c>
      <c r="B3563" s="27"/>
      <c r="C3563" s="27" t="s">
        <v>21</v>
      </c>
      <c r="D3563" s="27" t="s">
        <v>4218</v>
      </c>
      <c r="E3563" s="27" t="s">
        <v>10457</v>
      </c>
      <c r="F3563" s="27" t="s">
        <v>10458</v>
      </c>
      <c r="G3563" s="27" t="s">
        <v>10459</v>
      </c>
      <c r="H3563" s="24">
        <v>89.2</v>
      </c>
    </row>
    <row r="3564" spans="1:8" x14ac:dyDescent="0.2">
      <c r="A3564" s="27" t="s">
        <v>9891</v>
      </c>
      <c r="B3564" s="27"/>
      <c r="C3564" s="27" t="s">
        <v>21</v>
      </c>
      <c r="D3564" s="27" t="s">
        <v>4218</v>
      </c>
      <c r="E3564" s="27" t="s">
        <v>10460</v>
      </c>
      <c r="F3564" s="27" t="s">
        <v>10461</v>
      </c>
      <c r="G3564" s="27" t="s">
        <v>10462</v>
      </c>
      <c r="H3564" s="24">
        <v>89.2</v>
      </c>
    </row>
    <row r="3565" spans="1:8" x14ac:dyDescent="0.2">
      <c r="A3565" s="27" t="s">
        <v>9891</v>
      </c>
      <c r="B3565" s="27"/>
      <c r="C3565" s="27" t="s">
        <v>21</v>
      </c>
      <c r="D3565" s="27" t="s">
        <v>4218</v>
      </c>
      <c r="E3565" s="27" t="s">
        <v>10463</v>
      </c>
      <c r="F3565" s="27" t="s">
        <v>10464</v>
      </c>
      <c r="G3565" s="27" t="s">
        <v>10465</v>
      </c>
      <c r="H3565" s="24">
        <v>89.2</v>
      </c>
    </row>
    <row r="3566" spans="1:8" x14ac:dyDescent="0.2">
      <c r="A3566" s="27" t="s">
        <v>9891</v>
      </c>
      <c r="B3566" s="27"/>
      <c r="C3566" s="27" t="s">
        <v>21</v>
      </c>
      <c r="D3566" s="27" t="s">
        <v>4218</v>
      </c>
      <c r="E3566" s="27" t="s">
        <v>10466</v>
      </c>
      <c r="F3566" s="27" t="s">
        <v>10467</v>
      </c>
      <c r="G3566" s="27" t="s">
        <v>10468</v>
      </c>
      <c r="H3566" s="24">
        <v>89.2</v>
      </c>
    </row>
    <row r="3567" spans="1:8" x14ac:dyDescent="0.2">
      <c r="A3567" s="27" t="s">
        <v>9891</v>
      </c>
      <c r="B3567" s="27"/>
      <c r="C3567" s="27" t="s">
        <v>21</v>
      </c>
      <c r="D3567" s="27" t="s">
        <v>4218</v>
      </c>
      <c r="E3567" s="27" t="s">
        <v>10469</v>
      </c>
      <c r="F3567" s="27" t="s">
        <v>10470</v>
      </c>
      <c r="G3567" s="27" t="s">
        <v>10471</v>
      </c>
      <c r="H3567" s="24">
        <v>89.2</v>
      </c>
    </row>
    <row r="3568" spans="1:8" x14ac:dyDescent="0.2">
      <c r="A3568" s="27" t="s">
        <v>9891</v>
      </c>
      <c r="B3568" s="27"/>
      <c r="C3568" s="27" t="s">
        <v>21</v>
      </c>
      <c r="D3568" s="27" t="s">
        <v>4218</v>
      </c>
      <c r="E3568" s="27" t="s">
        <v>10472</v>
      </c>
      <c r="F3568" s="27" t="s">
        <v>10473</v>
      </c>
      <c r="G3568" s="27" t="s">
        <v>10474</v>
      </c>
      <c r="H3568" s="24">
        <v>89.2</v>
      </c>
    </row>
    <row r="3569" spans="1:8" x14ac:dyDescent="0.2">
      <c r="A3569" s="27" t="s">
        <v>9891</v>
      </c>
      <c r="B3569" s="27"/>
      <c r="C3569" s="27" t="s">
        <v>21</v>
      </c>
      <c r="D3569" s="27" t="s">
        <v>4218</v>
      </c>
      <c r="E3569" s="27" t="s">
        <v>10475</v>
      </c>
      <c r="F3569" s="27" t="s">
        <v>10476</v>
      </c>
      <c r="G3569" s="27" t="s">
        <v>10477</v>
      </c>
      <c r="H3569" s="24">
        <v>89.2</v>
      </c>
    </row>
    <row r="3570" spans="1:8" x14ac:dyDescent="0.2">
      <c r="A3570" s="27" t="s">
        <v>9891</v>
      </c>
      <c r="B3570" s="27"/>
      <c r="C3570" s="27" t="s">
        <v>21</v>
      </c>
      <c r="D3570" s="27" t="s">
        <v>4218</v>
      </c>
      <c r="E3570" s="27" t="s">
        <v>10478</v>
      </c>
      <c r="F3570" s="27" t="s">
        <v>10479</v>
      </c>
      <c r="G3570" s="27" t="s">
        <v>10480</v>
      </c>
      <c r="H3570" s="24">
        <v>89.2</v>
      </c>
    </row>
    <row r="3571" spans="1:8" x14ac:dyDescent="0.2">
      <c r="A3571" s="27" t="s">
        <v>9891</v>
      </c>
      <c r="B3571" s="27"/>
      <c r="C3571" s="27" t="s">
        <v>21</v>
      </c>
      <c r="D3571" s="27" t="s">
        <v>4218</v>
      </c>
      <c r="E3571" s="27" t="s">
        <v>10481</v>
      </c>
      <c r="F3571" s="27" t="s">
        <v>10482</v>
      </c>
      <c r="G3571" s="27" t="s">
        <v>10483</v>
      </c>
      <c r="H3571" s="24">
        <v>89.2</v>
      </c>
    </row>
    <row r="3572" spans="1:8" x14ac:dyDescent="0.2">
      <c r="A3572" s="27" t="s">
        <v>9891</v>
      </c>
      <c r="B3572" s="27"/>
      <c r="C3572" s="27" t="s">
        <v>21</v>
      </c>
      <c r="D3572" s="27" t="s">
        <v>4218</v>
      </c>
      <c r="E3572" s="27" t="s">
        <v>6631</v>
      </c>
      <c r="F3572" s="27" t="s">
        <v>10484</v>
      </c>
      <c r="G3572" s="27" t="s">
        <v>10485</v>
      </c>
      <c r="H3572" s="24">
        <v>89.2</v>
      </c>
    </row>
    <row r="3573" spans="1:8" x14ac:dyDescent="0.2">
      <c r="A3573" s="27" t="s">
        <v>9891</v>
      </c>
      <c r="B3573" s="27"/>
      <c r="C3573" s="27" t="s">
        <v>21</v>
      </c>
      <c r="D3573" s="27" t="s">
        <v>4218</v>
      </c>
      <c r="E3573" s="27" t="s">
        <v>10486</v>
      </c>
      <c r="F3573" s="27" t="s">
        <v>10487</v>
      </c>
      <c r="G3573" s="27" t="s">
        <v>10488</v>
      </c>
      <c r="H3573" s="24">
        <v>89.2</v>
      </c>
    </row>
    <row r="3574" spans="1:8" x14ac:dyDescent="0.2">
      <c r="A3574" s="27" t="s">
        <v>9891</v>
      </c>
      <c r="B3574" s="27"/>
      <c r="C3574" s="27" t="s">
        <v>21</v>
      </c>
      <c r="D3574" s="27" t="s">
        <v>4218</v>
      </c>
      <c r="E3574" s="27" t="s">
        <v>7152</v>
      </c>
      <c r="F3574" s="27" t="s">
        <v>7153</v>
      </c>
      <c r="G3574" s="27" t="s">
        <v>10489</v>
      </c>
      <c r="H3574" s="24">
        <v>89.2</v>
      </c>
    </row>
    <row r="3575" spans="1:8" x14ac:dyDescent="0.2">
      <c r="A3575" s="27" t="s">
        <v>9891</v>
      </c>
      <c r="B3575" s="27"/>
      <c r="C3575" s="27" t="s">
        <v>21</v>
      </c>
      <c r="D3575" s="27" t="s">
        <v>4218</v>
      </c>
      <c r="E3575" s="27" t="s">
        <v>10490</v>
      </c>
      <c r="F3575" s="27" t="s">
        <v>10491</v>
      </c>
      <c r="G3575" s="27" t="s">
        <v>10492</v>
      </c>
      <c r="H3575" s="24">
        <v>89.2</v>
      </c>
    </row>
    <row r="3576" spans="1:8" x14ac:dyDescent="0.2">
      <c r="A3576" s="27" t="s">
        <v>9891</v>
      </c>
      <c r="B3576" s="27"/>
      <c r="C3576" s="27" t="s">
        <v>21</v>
      </c>
      <c r="D3576" s="27" t="s">
        <v>4218</v>
      </c>
      <c r="E3576" s="27" t="s">
        <v>10493</v>
      </c>
      <c r="F3576" s="27" t="s">
        <v>10494</v>
      </c>
      <c r="G3576" s="27" t="s">
        <v>10495</v>
      </c>
      <c r="H3576" s="24">
        <v>89.2</v>
      </c>
    </row>
    <row r="3577" spans="1:8" x14ac:dyDescent="0.2">
      <c r="A3577" s="27" t="s">
        <v>9891</v>
      </c>
      <c r="B3577" s="27"/>
      <c r="C3577" s="27" t="s">
        <v>21</v>
      </c>
      <c r="D3577" s="27" t="s">
        <v>4218</v>
      </c>
      <c r="E3577" s="27" t="s">
        <v>10496</v>
      </c>
      <c r="F3577" s="27" t="s">
        <v>10497</v>
      </c>
      <c r="G3577" s="27" t="s">
        <v>10498</v>
      </c>
      <c r="H3577" s="24">
        <v>89.2</v>
      </c>
    </row>
    <row r="3578" spans="1:8" x14ac:dyDescent="0.2">
      <c r="A3578" s="27" t="s">
        <v>9891</v>
      </c>
      <c r="B3578" s="27"/>
      <c r="C3578" s="27" t="s">
        <v>21</v>
      </c>
      <c r="D3578" s="27" t="s">
        <v>4218</v>
      </c>
      <c r="E3578" s="27" t="s">
        <v>5003</v>
      </c>
      <c r="F3578" s="27" t="s">
        <v>5004</v>
      </c>
      <c r="G3578" s="27" t="s">
        <v>10499</v>
      </c>
      <c r="H3578" s="24">
        <v>89.2</v>
      </c>
    </row>
    <row r="3579" spans="1:8" x14ac:dyDescent="0.2">
      <c r="A3579" s="27" t="s">
        <v>9891</v>
      </c>
      <c r="B3579" s="27"/>
      <c r="C3579" s="27" t="s">
        <v>21</v>
      </c>
      <c r="D3579" s="27" t="s">
        <v>4218</v>
      </c>
      <c r="E3579" s="27" t="s">
        <v>10500</v>
      </c>
      <c r="F3579" s="27" t="s">
        <v>10501</v>
      </c>
      <c r="G3579" s="27" t="s">
        <v>10502</v>
      </c>
      <c r="H3579" s="24">
        <v>89.2</v>
      </c>
    </row>
    <row r="3580" spans="1:8" x14ac:dyDescent="0.2">
      <c r="A3580" s="27" t="s">
        <v>9891</v>
      </c>
      <c r="B3580" s="27"/>
      <c r="C3580" s="27" t="s">
        <v>21</v>
      </c>
      <c r="D3580" s="27" t="s">
        <v>4218</v>
      </c>
      <c r="E3580" s="27" t="s">
        <v>10503</v>
      </c>
      <c r="F3580" s="27" t="s">
        <v>10504</v>
      </c>
      <c r="G3580" s="27" t="s">
        <v>10505</v>
      </c>
      <c r="H3580" s="24">
        <v>89.2</v>
      </c>
    </row>
    <row r="3581" spans="1:8" x14ac:dyDescent="0.2">
      <c r="A3581" s="27" t="s">
        <v>9891</v>
      </c>
      <c r="B3581" s="27"/>
      <c r="C3581" s="27" t="s">
        <v>21</v>
      </c>
      <c r="D3581" s="27" t="s">
        <v>4218</v>
      </c>
      <c r="E3581" s="27" t="s">
        <v>10506</v>
      </c>
      <c r="F3581" s="27" t="s">
        <v>10507</v>
      </c>
      <c r="G3581" s="27" t="s">
        <v>10508</v>
      </c>
      <c r="H3581" s="24">
        <v>89.2</v>
      </c>
    </row>
    <row r="3582" spans="1:8" x14ac:dyDescent="0.2">
      <c r="A3582" s="27" t="s">
        <v>9891</v>
      </c>
      <c r="B3582" s="27"/>
      <c r="C3582" s="27" t="s">
        <v>21</v>
      </c>
      <c r="D3582" s="27" t="s">
        <v>4218</v>
      </c>
      <c r="E3582" s="27" t="s">
        <v>10509</v>
      </c>
      <c r="F3582" s="27" t="s">
        <v>10510</v>
      </c>
      <c r="G3582" s="27" t="s">
        <v>10511</v>
      </c>
      <c r="H3582" s="24">
        <v>89.2</v>
      </c>
    </row>
    <row r="3583" spans="1:8" x14ac:dyDescent="0.2">
      <c r="A3583" s="27" t="s">
        <v>9891</v>
      </c>
      <c r="B3583" s="27"/>
      <c r="C3583" s="27" t="s">
        <v>21</v>
      </c>
      <c r="D3583" s="27" t="s">
        <v>4218</v>
      </c>
      <c r="E3583" s="27" t="s">
        <v>10512</v>
      </c>
      <c r="F3583" s="27" t="s">
        <v>10513</v>
      </c>
      <c r="G3583" s="27" t="s">
        <v>10514</v>
      </c>
      <c r="H3583" s="24">
        <v>89.2</v>
      </c>
    </row>
    <row r="3584" spans="1:8" x14ac:dyDescent="0.2">
      <c r="A3584" s="27" t="s">
        <v>9891</v>
      </c>
      <c r="B3584" s="27"/>
      <c r="C3584" s="27" t="s">
        <v>21</v>
      </c>
      <c r="D3584" s="27" t="s">
        <v>4218</v>
      </c>
      <c r="E3584" s="27" t="s">
        <v>10515</v>
      </c>
      <c r="F3584" s="27" t="s">
        <v>10516</v>
      </c>
      <c r="G3584" s="27" t="s">
        <v>10517</v>
      </c>
      <c r="H3584" s="24">
        <v>89.2</v>
      </c>
    </row>
    <row r="3585" spans="1:8" x14ac:dyDescent="0.2">
      <c r="A3585" s="27" t="s">
        <v>9891</v>
      </c>
      <c r="B3585" s="27"/>
      <c r="C3585" s="27" t="s">
        <v>21</v>
      </c>
      <c r="D3585" s="27" t="s">
        <v>4218</v>
      </c>
      <c r="E3585" s="27" t="s">
        <v>10518</v>
      </c>
      <c r="F3585" s="27" t="s">
        <v>10519</v>
      </c>
      <c r="G3585" s="27" t="s">
        <v>10520</v>
      </c>
      <c r="H3585" s="24">
        <v>89.2</v>
      </c>
    </row>
    <row r="3586" spans="1:8" x14ac:dyDescent="0.2">
      <c r="A3586" s="27" t="s">
        <v>9891</v>
      </c>
      <c r="B3586" s="27"/>
      <c r="C3586" s="27" t="s">
        <v>21</v>
      </c>
      <c r="D3586" s="27" t="s">
        <v>4218</v>
      </c>
      <c r="E3586" s="27" t="s">
        <v>10521</v>
      </c>
      <c r="F3586" s="27" t="s">
        <v>10522</v>
      </c>
      <c r="G3586" s="27" t="s">
        <v>10523</v>
      </c>
      <c r="H3586" s="24">
        <v>89.2</v>
      </c>
    </row>
    <row r="3587" spans="1:8" x14ac:dyDescent="0.2">
      <c r="A3587" s="27" t="s">
        <v>9891</v>
      </c>
      <c r="B3587" s="27"/>
      <c r="C3587" s="27" t="s">
        <v>21</v>
      </c>
      <c r="D3587" s="27" t="s">
        <v>4218</v>
      </c>
      <c r="E3587" s="27" t="s">
        <v>10524</v>
      </c>
      <c r="F3587" s="27" t="s">
        <v>10525</v>
      </c>
      <c r="G3587" s="27" t="s">
        <v>10526</v>
      </c>
      <c r="H3587" s="24">
        <v>89.2</v>
      </c>
    </row>
    <row r="3588" spans="1:8" x14ac:dyDescent="0.2">
      <c r="A3588" s="27" t="s">
        <v>9891</v>
      </c>
      <c r="B3588" s="27"/>
      <c r="C3588" s="27" t="s">
        <v>21</v>
      </c>
      <c r="D3588" s="27" t="s">
        <v>4218</v>
      </c>
      <c r="E3588" s="27" t="s">
        <v>10527</v>
      </c>
      <c r="F3588" s="27" t="s">
        <v>10528</v>
      </c>
      <c r="G3588" s="27" t="s">
        <v>10529</v>
      </c>
      <c r="H3588" s="24">
        <v>89.2</v>
      </c>
    </row>
    <row r="3589" spans="1:8" x14ac:dyDescent="0.2">
      <c r="A3589" s="27" t="s">
        <v>9891</v>
      </c>
      <c r="B3589" s="27"/>
      <c r="C3589" s="27" t="s">
        <v>21</v>
      </c>
      <c r="D3589" s="27" t="s">
        <v>4218</v>
      </c>
      <c r="E3589" s="27" t="s">
        <v>9246</v>
      </c>
      <c r="F3589" s="27" t="s">
        <v>10530</v>
      </c>
      <c r="G3589" s="27" t="s">
        <v>10531</v>
      </c>
      <c r="H3589" s="24">
        <v>89.2</v>
      </c>
    </row>
    <row r="3590" spans="1:8" x14ac:dyDescent="0.2">
      <c r="A3590" s="27" t="s">
        <v>9891</v>
      </c>
      <c r="B3590" s="27"/>
      <c r="C3590" s="27" t="s">
        <v>21</v>
      </c>
      <c r="D3590" s="27" t="s">
        <v>4218</v>
      </c>
      <c r="E3590" s="27" t="s">
        <v>10020</v>
      </c>
      <c r="F3590" s="27" t="s">
        <v>10021</v>
      </c>
      <c r="G3590" s="27" t="s">
        <v>10532</v>
      </c>
      <c r="H3590" s="24">
        <v>89.2</v>
      </c>
    </row>
    <row r="3591" spans="1:8" x14ac:dyDescent="0.2">
      <c r="A3591" s="27" t="s">
        <v>9891</v>
      </c>
      <c r="B3591" s="27"/>
      <c r="C3591" s="27" t="s">
        <v>21</v>
      </c>
      <c r="D3591" s="27" t="s">
        <v>4218</v>
      </c>
      <c r="E3591" s="27" t="s">
        <v>10533</v>
      </c>
      <c r="F3591" s="27" t="s">
        <v>10534</v>
      </c>
      <c r="G3591" s="27" t="s">
        <v>10535</v>
      </c>
      <c r="H3591" s="24">
        <v>89.2</v>
      </c>
    </row>
    <row r="3592" spans="1:8" x14ac:dyDescent="0.2">
      <c r="A3592" s="27" t="s">
        <v>9891</v>
      </c>
      <c r="B3592" s="27"/>
      <c r="C3592" s="27" t="s">
        <v>21</v>
      </c>
      <c r="D3592" s="27" t="s">
        <v>4218</v>
      </c>
      <c r="E3592" s="27" t="s">
        <v>10536</v>
      </c>
      <c r="F3592" s="27" t="s">
        <v>10537</v>
      </c>
      <c r="G3592" s="27" t="s">
        <v>10538</v>
      </c>
      <c r="H3592" s="24">
        <v>89.2</v>
      </c>
    </row>
    <row r="3593" spans="1:8" x14ac:dyDescent="0.2">
      <c r="A3593" s="27" t="s">
        <v>9891</v>
      </c>
      <c r="B3593" s="27"/>
      <c r="C3593" s="27" t="s">
        <v>21</v>
      </c>
      <c r="D3593" s="27" t="s">
        <v>4218</v>
      </c>
      <c r="E3593" s="27" t="s">
        <v>10539</v>
      </c>
      <c r="F3593" s="27" t="s">
        <v>10540</v>
      </c>
      <c r="G3593" s="27" t="s">
        <v>10541</v>
      </c>
      <c r="H3593" s="24">
        <v>89.2</v>
      </c>
    </row>
    <row r="3594" spans="1:8" x14ac:dyDescent="0.2">
      <c r="A3594" s="27" t="s">
        <v>9891</v>
      </c>
      <c r="B3594" s="27"/>
      <c r="C3594" s="27" t="s">
        <v>21</v>
      </c>
      <c r="D3594" s="27" t="s">
        <v>4218</v>
      </c>
      <c r="E3594" s="27" t="s">
        <v>10075</v>
      </c>
      <c r="F3594" s="27" t="s">
        <v>10542</v>
      </c>
      <c r="G3594" s="27" t="s">
        <v>10543</v>
      </c>
      <c r="H3594" s="24">
        <v>89.2</v>
      </c>
    </row>
    <row r="3595" spans="1:8" x14ac:dyDescent="0.2">
      <c r="A3595" s="27" t="s">
        <v>9891</v>
      </c>
      <c r="B3595" s="27"/>
      <c r="C3595" s="27" t="s">
        <v>21</v>
      </c>
      <c r="D3595" s="27" t="s">
        <v>4218</v>
      </c>
      <c r="E3595" s="27" t="s">
        <v>10544</v>
      </c>
      <c r="F3595" s="27" t="s">
        <v>10545</v>
      </c>
      <c r="G3595" s="27" t="s">
        <v>10546</v>
      </c>
      <c r="H3595" s="24">
        <v>89.2</v>
      </c>
    </row>
    <row r="3596" spans="1:8" x14ac:dyDescent="0.2">
      <c r="A3596" s="27" t="s">
        <v>9891</v>
      </c>
      <c r="B3596" s="27"/>
      <c r="C3596" s="27" t="s">
        <v>21</v>
      </c>
      <c r="D3596" s="27" t="s">
        <v>4218</v>
      </c>
      <c r="E3596" s="27" t="s">
        <v>10547</v>
      </c>
      <c r="F3596" s="27" t="s">
        <v>10548</v>
      </c>
      <c r="G3596" s="27" t="s">
        <v>10549</v>
      </c>
      <c r="H3596" s="24">
        <v>89.2</v>
      </c>
    </row>
    <row r="3597" spans="1:8" x14ac:dyDescent="0.2">
      <c r="A3597" s="27" t="s">
        <v>9891</v>
      </c>
      <c r="B3597" s="27"/>
      <c r="C3597" s="27" t="s">
        <v>21</v>
      </c>
      <c r="D3597" s="27" t="s">
        <v>4218</v>
      </c>
      <c r="E3597" s="27" t="s">
        <v>10550</v>
      </c>
      <c r="F3597" s="27" t="s">
        <v>10551</v>
      </c>
      <c r="G3597" s="27" t="s">
        <v>10552</v>
      </c>
      <c r="H3597" s="24">
        <v>89.2</v>
      </c>
    </row>
    <row r="3598" spans="1:8" x14ac:dyDescent="0.2">
      <c r="A3598" s="27" t="s">
        <v>9891</v>
      </c>
      <c r="B3598" s="27"/>
      <c r="C3598" s="27" t="s">
        <v>21</v>
      </c>
      <c r="D3598" s="27" t="s">
        <v>4218</v>
      </c>
      <c r="E3598" s="27" t="s">
        <v>10553</v>
      </c>
      <c r="F3598" s="27" t="s">
        <v>10554</v>
      </c>
      <c r="G3598" s="27" t="s">
        <v>10555</v>
      </c>
      <c r="H3598" s="24">
        <v>89.2</v>
      </c>
    </row>
    <row r="3599" spans="1:8" x14ac:dyDescent="0.2">
      <c r="A3599" s="27" t="s">
        <v>9891</v>
      </c>
      <c r="B3599" s="27"/>
      <c r="C3599" s="27" t="s">
        <v>21</v>
      </c>
      <c r="D3599" s="27" t="s">
        <v>4218</v>
      </c>
      <c r="E3599" s="27" t="s">
        <v>10556</v>
      </c>
      <c r="F3599" s="27" t="s">
        <v>10557</v>
      </c>
      <c r="G3599" s="27" t="s">
        <v>10558</v>
      </c>
      <c r="H3599" s="24">
        <v>89.2</v>
      </c>
    </row>
    <row r="3600" spans="1:8" x14ac:dyDescent="0.2">
      <c r="A3600" s="27" t="s">
        <v>9891</v>
      </c>
      <c r="B3600" s="27"/>
      <c r="C3600" s="27" t="s">
        <v>21</v>
      </c>
      <c r="D3600" s="27" t="s">
        <v>4218</v>
      </c>
      <c r="E3600" s="27" t="s">
        <v>10559</v>
      </c>
      <c r="F3600" s="27" t="s">
        <v>10560</v>
      </c>
      <c r="G3600" s="27" t="s">
        <v>10561</v>
      </c>
      <c r="H3600" s="24">
        <v>89.2</v>
      </c>
    </row>
    <row r="3601" spans="1:8" x14ac:dyDescent="0.2">
      <c r="A3601" s="27" t="s">
        <v>9891</v>
      </c>
      <c r="B3601" s="27"/>
      <c r="C3601" s="27" t="s">
        <v>21</v>
      </c>
      <c r="D3601" s="27" t="s">
        <v>4218</v>
      </c>
      <c r="E3601" s="27" t="s">
        <v>10562</v>
      </c>
      <c r="F3601" s="27" t="s">
        <v>10563</v>
      </c>
      <c r="G3601" s="27" t="s">
        <v>10564</v>
      </c>
      <c r="H3601" s="24">
        <v>89.2</v>
      </c>
    </row>
    <row r="3602" spans="1:8" x14ac:dyDescent="0.2">
      <c r="A3602" s="27" t="s">
        <v>9891</v>
      </c>
      <c r="B3602" s="27"/>
      <c r="C3602" s="27" t="s">
        <v>21</v>
      </c>
      <c r="D3602" s="27" t="s">
        <v>4218</v>
      </c>
      <c r="E3602" s="27" t="s">
        <v>10565</v>
      </c>
      <c r="F3602" s="27" t="s">
        <v>10566</v>
      </c>
      <c r="G3602" s="27" t="s">
        <v>10567</v>
      </c>
      <c r="H3602" s="24">
        <v>89.2</v>
      </c>
    </row>
    <row r="3603" spans="1:8" x14ac:dyDescent="0.2">
      <c r="A3603" s="27" t="s">
        <v>9891</v>
      </c>
      <c r="B3603" s="27"/>
      <c r="C3603" s="27" t="s">
        <v>21</v>
      </c>
      <c r="D3603" s="27" t="s">
        <v>4218</v>
      </c>
      <c r="E3603" s="27" t="s">
        <v>10568</v>
      </c>
      <c r="F3603" s="27" t="s">
        <v>10569</v>
      </c>
      <c r="G3603" s="27" t="s">
        <v>10570</v>
      </c>
      <c r="H3603" s="24">
        <v>89.2</v>
      </c>
    </row>
    <row r="3604" spans="1:8" x14ac:dyDescent="0.2">
      <c r="A3604" s="27" t="s">
        <v>9891</v>
      </c>
      <c r="B3604" s="27"/>
      <c r="C3604" s="27" t="s">
        <v>21</v>
      </c>
      <c r="D3604" s="27" t="s">
        <v>4218</v>
      </c>
      <c r="E3604" s="27" t="s">
        <v>10571</v>
      </c>
      <c r="F3604" s="27" t="s">
        <v>10572</v>
      </c>
      <c r="G3604" s="27" t="s">
        <v>10573</v>
      </c>
      <c r="H3604" s="24">
        <v>89.2</v>
      </c>
    </row>
    <row r="3605" spans="1:8" x14ac:dyDescent="0.2">
      <c r="A3605" s="27" t="s">
        <v>9891</v>
      </c>
      <c r="B3605" s="27"/>
      <c r="C3605" s="27" t="s">
        <v>21</v>
      </c>
      <c r="D3605" s="27" t="s">
        <v>4218</v>
      </c>
      <c r="E3605" s="27" t="s">
        <v>10574</v>
      </c>
      <c r="F3605" s="27" t="s">
        <v>10575</v>
      </c>
      <c r="G3605" s="27" t="s">
        <v>10576</v>
      </c>
      <c r="H3605" s="24">
        <v>89.2</v>
      </c>
    </row>
    <row r="3606" spans="1:8" x14ac:dyDescent="0.2">
      <c r="A3606" s="27" t="s">
        <v>9891</v>
      </c>
      <c r="B3606" s="27"/>
      <c r="C3606" s="27" t="s">
        <v>21</v>
      </c>
      <c r="D3606" s="27" t="s">
        <v>4218</v>
      </c>
      <c r="E3606" s="27" t="s">
        <v>10577</v>
      </c>
      <c r="F3606" s="27" t="s">
        <v>10578</v>
      </c>
      <c r="G3606" s="27" t="s">
        <v>10579</v>
      </c>
      <c r="H3606" s="24">
        <v>89.2</v>
      </c>
    </row>
    <row r="3607" spans="1:8" x14ac:dyDescent="0.2">
      <c r="A3607" s="27" t="s">
        <v>9891</v>
      </c>
      <c r="B3607" s="27"/>
      <c r="C3607" s="27" t="s">
        <v>21</v>
      </c>
      <c r="D3607" s="27" t="s">
        <v>4218</v>
      </c>
      <c r="E3607" s="27" t="s">
        <v>10580</v>
      </c>
      <c r="F3607" s="27" t="s">
        <v>10581</v>
      </c>
      <c r="G3607" s="27" t="s">
        <v>10582</v>
      </c>
      <c r="H3607" s="24">
        <v>89.2</v>
      </c>
    </row>
    <row r="3608" spans="1:8" x14ac:dyDescent="0.2">
      <c r="A3608" s="27" t="s">
        <v>9891</v>
      </c>
      <c r="B3608" s="27"/>
      <c r="C3608" s="27" t="s">
        <v>21</v>
      </c>
      <c r="D3608" s="27" t="s">
        <v>4218</v>
      </c>
      <c r="E3608" s="27" t="s">
        <v>10583</v>
      </c>
      <c r="F3608" s="27" t="s">
        <v>7037</v>
      </c>
      <c r="G3608" s="27" t="s">
        <v>10584</v>
      </c>
      <c r="H3608" s="24">
        <v>89.2</v>
      </c>
    </row>
    <row r="3609" spans="1:8" x14ac:dyDescent="0.2">
      <c r="A3609" s="27" t="s">
        <v>9891</v>
      </c>
      <c r="B3609" s="27"/>
      <c r="C3609" s="27" t="s">
        <v>21</v>
      </c>
      <c r="D3609" s="27" t="s">
        <v>4218</v>
      </c>
      <c r="E3609" s="27" t="s">
        <v>10585</v>
      </c>
      <c r="F3609" s="27" t="s">
        <v>10586</v>
      </c>
      <c r="G3609" s="27" t="s">
        <v>10587</v>
      </c>
      <c r="H3609" s="24">
        <v>89.2</v>
      </c>
    </row>
    <row r="3610" spans="1:8" x14ac:dyDescent="0.2">
      <c r="A3610" s="27" t="s">
        <v>9891</v>
      </c>
      <c r="B3610" s="27"/>
      <c r="C3610" s="27" t="s">
        <v>21</v>
      </c>
      <c r="D3610" s="27" t="s">
        <v>4218</v>
      </c>
      <c r="E3610" s="27" t="s">
        <v>7030</v>
      </c>
      <c r="F3610" s="27" t="s">
        <v>10588</v>
      </c>
      <c r="G3610" s="27" t="s">
        <v>10589</v>
      </c>
      <c r="H3610" s="24">
        <v>89.2</v>
      </c>
    </row>
    <row r="3611" spans="1:8" x14ac:dyDescent="0.2">
      <c r="A3611" s="27" t="s">
        <v>9891</v>
      </c>
      <c r="B3611" s="27"/>
      <c r="C3611" s="27" t="s">
        <v>21</v>
      </c>
      <c r="D3611" s="27" t="s">
        <v>4218</v>
      </c>
      <c r="E3611" s="27" t="s">
        <v>10590</v>
      </c>
      <c r="F3611" s="27" t="s">
        <v>10591</v>
      </c>
      <c r="G3611" s="27" t="s">
        <v>10592</v>
      </c>
      <c r="H3611" s="24">
        <v>89.2</v>
      </c>
    </row>
    <row r="3612" spans="1:8" x14ac:dyDescent="0.2">
      <c r="A3612" s="27" t="s">
        <v>9891</v>
      </c>
      <c r="B3612" s="27"/>
      <c r="C3612" s="27" t="s">
        <v>21</v>
      </c>
      <c r="D3612" s="27" t="s">
        <v>4218</v>
      </c>
      <c r="E3612" s="27" t="s">
        <v>8904</v>
      </c>
      <c r="F3612" s="27" t="s">
        <v>10593</v>
      </c>
      <c r="G3612" s="27" t="s">
        <v>10594</v>
      </c>
      <c r="H3612" s="24">
        <v>89.2</v>
      </c>
    </row>
    <row r="3613" spans="1:8" x14ac:dyDescent="0.2">
      <c r="A3613" s="27" t="s">
        <v>9891</v>
      </c>
      <c r="B3613" s="27"/>
      <c r="C3613" s="27" t="s">
        <v>21</v>
      </c>
      <c r="D3613" s="27" t="s">
        <v>4218</v>
      </c>
      <c r="E3613" s="27" t="s">
        <v>10595</v>
      </c>
      <c r="F3613" s="27" t="s">
        <v>10596</v>
      </c>
      <c r="G3613" s="27" t="s">
        <v>10597</v>
      </c>
      <c r="H3613" s="24">
        <v>89.2</v>
      </c>
    </row>
    <row r="3614" spans="1:8" x14ac:dyDescent="0.2">
      <c r="A3614" s="27" t="s">
        <v>9891</v>
      </c>
      <c r="B3614" s="27"/>
      <c r="C3614" s="27" t="s">
        <v>21</v>
      </c>
      <c r="D3614" s="27" t="s">
        <v>4218</v>
      </c>
      <c r="E3614" s="27" t="s">
        <v>10598</v>
      </c>
      <c r="F3614" s="27" t="s">
        <v>10599</v>
      </c>
      <c r="G3614" s="27" t="s">
        <v>10600</v>
      </c>
      <c r="H3614" s="24">
        <v>89.2</v>
      </c>
    </row>
    <row r="3615" spans="1:8" x14ac:dyDescent="0.2">
      <c r="A3615" s="27" t="s">
        <v>9891</v>
      </c>
      <c r="B3615" s="27"/>
      <c r="C3615" s="27" t="s">
        <v>21</v>
      </c>
      <c r="D3615" s="27" t="s">
        <v>4218</v>
      </c>
      <c r="E3615" s="27" t="s">
        <v>10601</v>
      </c>
      <c r="F3615" s="27" t="s">
        <v>10602</v>
      </c>
      <c r="G3615" s="27" t="s">
        <v>10603</v>
      </c>
      <c r="H3615" s="24">
        <v>89.2</v>
      </c>
    </row>
    <row r="3616" spans="1:8" x14ac:dyDescent="0.2">
      <c r="A3616" s="27" t="s">
        <v>9891</v>
      </c>
      <c r="B3616" s="27"/>
      <c r="C3616" s="27" t="s">
        <v>21</v>
      </c>
      <c r="D3616" s="27" t="s">
        <v>4218</v>
      </c>
      <c r="E3616" s="27" t="s">
        <v>10604</v>
      </c>
      <c r="F3616" s="27" t="s">
        <v>2718</v>
      </c>
      <c r="G3616" s="27" t="s">
        <v>10605</v>
      </c>
      <c r="H3616" s="24">
        <v>89.2</v>
      </c>
    </row>
    <row r="3617" spans="1:8" x14ac:dyDescent="0.2">
      <c r="A3617" s="27" t="s">
        <v>9891</v>
      </c>
      <c r="B3617" s="27"/>
      <c r="C3617" s="27" t="s">
        <v>21</v>
      </c>
      <c r="D3617" s="27" t="s">
        <v>4218</v>
      </c>
      <c r="E3617" s="27" t="s">
        <v>10606</v>
      </c>
      <c r="F3617" s="27" t="s">
        <v>10607</v>
      </c>
      <c r="G3617" s="27" t="s">
        <v>10608</v>
      </c>
      <c r="H3617" s="24">
        <v>89.2</v>
      </c>
    </row>
    <row r="3618" spans="1:8" x14ac:dyDescent="0.2">
      <c r="A3618" s="27" t="s">
        <v>9891</v>
      </c>
      <c r="B3618" s="27"/>
      <c r="C3618" s="27" t="s">
        <v>21</v>
      </c>
      <c r="D3618" s="27" t="s">
        <v>4218</v>
      </c>
      <c r="E3618" s="27" t="s">
        <v>10609</v>
      </c>
      <c r="F3618" s="27" t="s">
        <v>10610</v>
      </c>
      <c r="G3618" s="27" t="s">
        <v>10611</v>
      </c>
      <c r="H3618" s="24">
        <v>89.2</v>
      </c>
    </row>
    <row r="3619" spans="1:8" x14ac:dyDescent="0.2">
      <c r="A3619" s="27" t="s">
        <v>9891</v>
      </c>
      <c r="B3619" s="27"/>
      <c r="C3619" s="27" t="s">
        <v>21</v>
      </c>
      <c r="D3619" s="27" t="s">
        <v>4218</v>
      </c>
      <c r="E3619" s="27" t="s">
        <v>10612</v>
      </c>
      <c r="F3619" s="27" t="s">
        <v>10613</v>
      </c>
      <c r="G3619" s="27" t="s">
        <v>10614</v>
      </c>
      <c r="H3619" s="24">
        <v>89.2</v>
      </c>
    </row>
    <row r="3620" spans="1:8" x14ac:dyDescent="0.2">
      <c r="A3620" s="27" t="s">
        <v>9891</v>
      </c>
      <c r="B3620" s="27"/>
      <c r="C3620" s="27" t="s">
        <v>21</v>
      </c>
      <c r="D3620" s="27" t="s">
        <v>4218</v>
      </c>
      <c r="E3620" s="27" t="s">
        <v>10615</v>
      </c>
      <c r="F3620" s="27" t="s">
        <v>10616</v>
      </c>
      <c r="G3620" s="27" t="s">
        <v>10617</v>
      </c>
      <c r="H3620" s="24">
        <v>89.2</v>
      </c>
    </row>
    <row r="3621" spans="1:8" x14ac:dyDescent="0.2">
      <c r="A3621" s="27" t="s">
        <v>9891</v>
      </c>
      <c r="B3621" s="27"/>
      <c r="C3621" s="27" t="s">
        <v>21</v>
      </c>
      <c r="D3621" s="27" t="s">
        <v>4218</v>
      </c>
      <c r="E3621" s="27" t="s">
        <v>10618</v>
      </c>
      <c r="F3621" s="27" t="s">
        <v>10619</v>
      </c>
      <c r="G3621" s="27" t="s">
        <v>10620</v>
      </c>
      <c r="H3621" s="24">
        <v>89.2</v>
      </c>
    </row>
    <row r="3622" spans="1:8" x14ac:dyDescent="0.2">
      <c r="A3622" s="27" t="s">
        <v>9891</v>
      </c>
      <c r="B3622" s="27"/>
      <c r="C3622" s="27" t="s">
        <v>21</v>
      </c>
      <c r="D3622" s="27" t="s">
        <v>4218</v>
      </c>
      <c r="E3622" s="27" t="s">
        <v>10621</v>
      </c>
      <c r="F3622" s="27" t="s">
        <v>10622</v>
      </c>
      <c r="G3622" s="27" t="s">
        <v>10623</v>
      </c>
      <c r="H3622" s="24">
        <v>89.2</v>
      </c>
    </row>
    <row r="3623" spans="1:8" x14ac:dyDescent="0.2">
      <c r="A3623" s="27" t="s">
        <v>9891</v>
      </c>
      <c r="B3623" s="27"/>
      <c r="C3623" s="27" t="s">
        <v>21</v>
      </c>
      <c r="D3623" s="27" t="s">
        <v>4218</v>
      </c>
      <c r="E3623" s="27" t="s">
        <v>10624</v>
      </c>
      <c r="F3623" s="27" t="s">
        <v>10625</v>
      </c>
      <c r="G3623" s="27" t="s">
        <v>10626</v>
      </c>
      <c r="H3623" s="24">
        <v>89.2</v>
      </c>
    </row>
    <row r="3624" spans="1:8" x14ac:dyDescent="0.2">
      <c r="A3624" s="27" t="s">
        <v>9891</v>
      </c>
      <c r="B3624" s="27"/>
      <c r="C3624" s="27" t="s">
        <v>21</v>
      </c>
      <c r="D3624" s="27" t="s">
        <v>4218</v>
      </c>
      <c r="E3624" s="27" t="s">
        <v>10627</v>
      </c>
      <c r="F3624" s="27" t="s">
        <v>10628</v>
      </c>
      <c r="G3624" s="27" t="s">
        <v>10629</v>
      </c>
      <c r="H3624" s="24">
        <v>89.2</v>
      </c>
    </row>
    <row r="3625" spans="1:8" x14ac:dyDescent="0.2">
      <c r="A3625" s="27" t="s">
        <v>9891</v>
      </c>
      <c r="B3625" s="27"/>
      <c r="C3625" s="27" t="s">
        <v>21</v>
      </c>
      <c r="D3625" s="27" t="s">
        <v>4218</v>
      </c>
      <c r="E3625" s="27" t="s">
        <v>10630</v>
      </c>
      <c r="F3625" s="27" t="s">
        <v>10631</v>
      </c>
      <c r="G3625" s="27" t="s">
        <v>10632</v>
      </c>
      <c r="H3625" s="24">
        <v>89.2</v>
      </c>
    </row>
    <row r="3626" spans="1:8" x14ac:dyDescent="0.2">
      <c r="A3626" s="27" t="s">
        <v>9891</v>
      </c>
      <c r="B3626" s="27"/>
      <c r="C3626" s="27" t="s">
        <v>21</v>
      </c>
      <c r="D3626" s="27" t="s">
        <v>4218</v>
      </c>
      <c r="E3626" s="27" t="s">
        <v>10633</v>
      </c>
      <c r="F3626" s="27" t="s">
        <v>10634</v>
      </c>
      <c r="G3626" s="27" t="s">
        <v>10635</v>
      </c>
      <c r="H3626" s="24">
        <v>89.2</v>
      </c>
    </row>
    <row r="3627" spans="1:8" x14ac:dyDescent="0.2">
      <c r="A3627" s="27" t="s">
        <v>9891</v>
      </c>
      <c r="B3627" s="27"/>
      <c r="C3627" s="27" t="s">
        <v>21</v>
      </c>
      <c r="D3627" s="27" t="s">
        <v>4218</v>
      </c>
      <c r="E3627" s="27" t="s">
        <v>10636</v>
      </c>
      <c r="F3627" s="27" t="s">
        <v>10637</v>
      </c>
      <c r="G3627" s="27" t="s">
        <v>10638</v>
      </c>
      <c r="H3627" s="24">
        <v>89.2</v>
      </c>
    </row>
    <row r="3628" spans="1:8" x14ac:dyDescent="0.2">
      <c r="A3628" s="27" t="s">
        <v>9891</v>
      </c>
      <c r="B3628" s="27"/>
      <c r="C3628" s="27" t="s">
        <v>21</v>
      </c>
      <c r="D3628" s="27" t="s">
        <v>4218</v>
      </c>
      <c r="E3628" s="27" t="s">
        <v>10639</v>
      </c>
      <c r="F3628" s="27" t="s">
        <v>10640</v>
      </c>
      <c r="G3628" s="27" t="s">
        <v>10641</v>
      </c>
      <c r="H3628" s="24">
        <v>89.2</v>
      </c>
    </row>
    <row r="3629" spans="1:8" x14ac:dyDescent="0.2">
      <c r="A3629" s="27" t="s">
        <v>9891</v>
      </c>
      <c r="B3629" s="27"/>
      <c r="C3629" s="27" t="s">
        <v>21</v>
      </c>
      <c r="D3629" s="27" t="s">
        <v>4218</v>
      </c>
      <c r="E3629" s="27" t="s">
        <v>10642</v>
      </c>
      <c r="F3629" s="27" t="s">
        <v>10643</v>
      </c>
      <c r="G3629" s="27" t="s">
        <v>10644</v>
      </c>
      <c r="H3629" s="24">
        <v>89.2</v>
      </c>
    </row>
    <row r="3630" spans="1:8" x14ac:dyDescent="0.2">
      <c r="A3630" s="27" t="s">
        <v>9891</v>
      </c>
      <c r="B3630" s="27"/>
      <c r="C3630" s="27" t="s">
        <v>21</v>
      </c>
      <c r="D3630" s="27" t="s">
        <v>4218</v>
      </c>
      <c r="E3630" s="27" t="s">
        <v>10645</v>
      </c>
      <c r="F3630" s="27" t="s">
        <v>10646</v>
      </c>
      <c r="G3630" s="27" t="s">
        <v>10647</v>
      </c>
      <c r="H3630" s="24">
        <v>89.2</v>
      </c>
    </row>
    <row r="3631" spans="1:8" x14ac:dyDescent="0.2">
      <c r="A3631" s="27" t="s">
        <v>9891</v>
      </c>
      <c r="B3631" s="27"/>
      <c r="C3631" s="27" t="s">
        <v>21</v>
      </c>
      <c r="D3631" s="27" t="s">
        <v>4218</v>
      </c>
      <c r="E3631" s="27" t="s">
        <v>10648</v>
      </c>
      <c r="F3631" s="27" t="s">
        <v>10649</v>
      </c>
      <c r="G3631" s="27" t="s">
        <v>10650</v>
      </c>
      <c r="H3631" s="24">
        <v>89.2</v>
      </c>
    </row>
    <row r="3632" spans="1:8" x14ac:dyDescent="0.2">
      <c r="A3632" s="27" t="s">
        <v>9891</v>
      </c>
      <c r="B3632" s="27"/>
      <c r="C3632" s="27" t="s">
        <v>21</v>
      </c>
      <c r="D3632" s="27" t="s">
        <v>4218</v>
      </c>
      <c r="E3632" s="27" t="s">
        <v>9277</v>
      </c>
      <c r="F3632" s="27" t="s">
        <v>10651</v>
      </c>
      <c r="G3632" s="27" t="s">
        <v>10652</v>
      </c>
      <c r="H3632" s="24">
        <v>89.2</v>
      </c>
    </row>
    <row r="3633" spans="1:8" x14ac:dyDescent="0.2">
      <c r="A3633" s="27" t="s">
        <v>9891</v>
      </c>
      <c r="B3633" s="27"/>
      <c r="C3633" s="27" t="s">
        <v>21</v>
      </c>
      <c r="D3633" s="27" t="s">
        <v>4218</v>
      </c>
      <c r="E3633" s="27" t="s">
        <v>9210</v>
      </c>
      <c r="F3633" s="27" t="s">
        <v>10653</v>
      </c>
      <c r="G3633" s="27" t="s">
        <v>10654</v>
      </c>
      <c r="H3633" s="24">
        <v>89.2</v>
      </c>
    </row>
    <row r="3634" spans="1:8" x14ac:dyDescent="0.2">
      <c r="A3634" s="27" t="s">
        <v>9891</v>
      </c>
      <c r="B3634" s="27"/>
      <c r="C3634" s="27" t="s">
        <v>21</v>
      </c>
      <c r="D3634" s="27" t="s">
        <v>4218</v>
      </c>
      <c r="E3634" s="27" t="s">
        <v>10655</v>
      </c>
      <c r="F3634" s="27" t="s">
        <v>10656</v>
      </c>
      <c r="G3634" s="27" t="s">
        <v>10657</v>
      </c>
      <c r="H3634" s="24">
        <v>89.2</v>
      </c>
    </row>
    <row r="3635" spans="1:8" x14ac:dyDescent="0.2">
      <c r="A3635" s="27" t="s">
        <v>9891</v>
      </c>
      <c r="B3635" s="27"/>
      <c r="C3635" s="27" t="s">
        <v>21</v>
      </c>
      <c r="D3635" s="27" t="s">
        <v>4218</v>
      </c>
      <c r="E3635" s="27" t="s">
        <v>10658</v>
      </c>
      <c r="F3635" s="27" t="s">
        <v>10659</v>
      </c>
      <c r="G3635" s="27" t="s">
        <v>10660</v>
      </c>
      <c r="H3635" s="24">
        <v>89.2</v>
      </c>
    </row>
    <row r="3636" spans="1:8" x14ac:dyDescent="0.2">
      <c r="A3636" s="27" t="s">
        <v>9891</v>
      </c>
      <c r="B3636" s="27"/>
      <c r="C3636" s="27" t="s">
        <v>21</v>
      </c>
      <c r="D3636" s="27" t="s">
        <v>4218</v>
      </c>
      <c r="E3636" s="27" t="s">
        <v>7146</v>
      </c>
      <c r="F3636" s="27" t="s">
        <v>7147</v>
      </c>
      <c r="G3636" s="27" t="s">
        <v>10661</v>
      </c>
      <c r="H3636" s="24">
        <v>89.2</v>
      </c>
    </row>
    <row r="3637" spans="1:8" x14ac:dyDescent="0.2">
      <c r="A3637" s="27" t="s">
        <v>9891</v>
      </c>
      <c r="B3637" s="27"/>
      <c r="C3637" s="27" t="s">
        <v>21</v>
      </c>
      <c r="D3637" s="27" t="s">
        <v>4218</v>
      </c>
      <c r="E3637" s="27" t="s">
        <v>10662</v>
      </c>
      <c r="F3637" s="27" t="s">
        <v>10663</v>
      </c>
      <c r="G3637" s="27" t="s">
        <v>10664</v>
      </c>
      <c r="H3637" s="24">
        <v>89.2</v>
      </c>
    </row>
    <row r="3638" spans="1:8" x14ac:dyDescent="0.2">
      <c r="A3638" s="27" t="s">
        <v>9891</v>
      </c>
      <c r="B3638" s="27"/>
      <c r="C3638" s="27" t="s">
        <v>21</v>
      </c>
      <c r="D3638" s="27" t="s">
        <v>4218</v>
      </c>
      <c r="E3638" s="27" t="s">
        <v>10665</v>
      </c>
      <c r="F3638" s="27" t="s">
        <v>10666</v>
      </c>
      <c r="G3638" s="27" t="s">
        <v>10667</v>
      </c>
      <c r="H3638" s="24">
        <v>89.2</v>
      </c>
    </row>
    <row r="3639" spans="1:8" x14ac:dyDescent="0.2">
      <c r="A3639" s="27" t="s">
        <v>9891</v>
      </c>
      <c r="B3639" s="27"/>
      <c r="C3639" s="27" t="s">
        <v>21</v>
      </c>
      <c r="D3639" s="27" t="s">
        <v>4218</v>
      </c>
      <c r="E3639" s="27" t="s">
        <v>10668</v>
      </c>
      <c r="F3639" s="27" t="s">
        <v>10669</v>
      </c>
      <c r="G3639" s="27" t="s">
        <v>10670</v>
      </c>
      <c r="H3639" s="24">
        <v>89.2</v>
      </c>
    </row>
    <row r="3640" spans="1:8" x14ac:dyDescent="0.2">
      <c r="A3640" s="27" t="s">
        <v>9891</v>
      </c>
      <c r="B3640" s="27"/>
      <c r="C3640" s="27" t="s">
        <v>21</v>
      </c>
      <c r="D3640" s="27" t="s">
        <v>4218</v>
      </c>
      <c r="E3640" s="27" t="s">
        <v>10671</v>
      </c>
      <c r="F3640" s="27" t="s">
        <v>10672</v>
      </c>
      <c r="G3640" s="27" t="s">
        <v>10673</v>
      </c>
      <c r="H3640" s="24">
        <v>89.2</v>
      </c>
    </row>
    <row r="3641" spans="1:8" x14ac:dyDescent="0.2">
      <c r="A3641" s="27" t="s">
        <v>9891</v>
      </c>
      <c r="B3641" s="27"/>
      <c r="C3641" s="27" t="s">
        <v>21</v>
      </c>
      <c r="D3641" s="27" t="s">
        <v>4218</v>
      </c>
      <c r="E3641" s="27" t="s">
        <v>10674</v>
      </c>
      <c r="F3641" s="27" t="s">
        <v>10675</v>
      </c>
      <c r="G3641" s="27" t="s">
        <v>10676</v>
      </c>
      <c r="H3641" s="24">
        <v>89.2</v>
      </c>
    </row>
    <row r="3642" spans="1:8" x14ac:dyDescent="0.2">
      <c r="A3642" s="27" t="s">
        <v>9891</v>
      </c>
      <c r="B3642" s="27"/>
      <c r="C3642" s="27" t="s">
        <v>21</v>
      </c>
      <c r="D3642" s="27" t="s">
        <v>4218</v>
      </c>
      <c r="E3642" s="27" t="s">
        <v>10677</v>
      </c>
      <c r="F3642" s="27" t="s">
        <v>10678</v>
      </c>
      <c r="G3642" s="27" t="s">
        <v>10679</v>
      </c>
      <c r="H3642" s="24">
        <v>89.2</v>
      </c>
    </row>
    <row r="3643" spans="1:8" x14ac:dyDescent="0.2">
      <c r="A3643" s="27" t="s">
        <v>9891</v>
      </c>
      <c r="B3643" s="27"/>
      <c r="C3643" s="27" t="s">
        <v>21</v>
      </c>
      <c r="D3643" s="27" t="s">
        <v>4218</v>
      </c>
      <c r="E3643" s="27" t="s">
        <v>10680</v>
      </c>
      <c r="F3643" s="27" t="s">
        <v>10681</v>
      </c>
      <c r="G3643" s="27" t="s">
        <v>10682</v>
      </c>
      <c r="H3643" s="24">
        <v>89.2</v>
      </c>
    </row>
    <row r="3644" spans="1:8" x14ac:dyDescent="0.2">
      <c r="A3644" s="27" t="s">
        <v>9891</v>
      </c>
      <c r="B3644" s="27"/>
      <c r="C3644" s="27" t="s">
        <v>21</v>
      </c>
      <c r="D3644" s="27" t="s">
        <v>4218</v>
      </c>
      <c r="E3644" s="27" t="s">
        <v>10683</v>
      </c>
      <c r="F3644" s="27" t="s">
        <v>10684</v>
      </c>
      <c r="G3644" s="27" t="s">
        <v>10685</v>
      </c>
      <c r="H3644" s="24">
        <v>89.2</v>
      </c>
    </row>
    <row r="3645" spans="1:8" x14ac:dyDescent="0.2">
      <c r="A3645" s="27" t="s">
        <v>9891</v>
      </c>
      <c r="B3645" s="27"/>
      <c r="C3645" s="27" t="s">
        <v>21</v>
      </c>
      <c r="D3645" s="27" t="s">
        <v>4218</v>
      </c>
      <c r="E3645" s="27" t="s">
        <v>10686</v>
      </c>
      <c r="F3645" s="27" t="s">
        <v>10687</v>
      </c>
      <c r="G3645" s="27" t="s">
        <v>10688</v>
      </c>
      <c r="H3645" s="24">
        <v>89.2</v>
      </c>
    </row>
    <row r="3646" spans="1:8" x14ac:dyDescent="0.2">
      <c r="A3646" s="27" t="s">
        <v>9891</v>
      </c>
      <c r="B3646" s="27"/>
      <c r="C3646" s="27" t="s">
        <v>21</v>
      </c>
      <c r="D3646" s="27" t="s">
        <v>4218</v>
      </c>
      <c r="E3646" s="27" t="s">
        <v>10689</v>
      </c>
      <c r="F3646" s="27" t="s">
        <v>10690</v>
      </c>
      <c r="G3646" s="27" t="s">
        <v>10691</v>
      </c>
      <c r="H3646" s="24">
        <v>89.2</v>
      </c>
    </row>
    <row r="3647" spans="1:8" x14ac:dyDescent="0.2">
      <c r="A3647" s="27" t="s">
        <v>9891</v>
      </c>
      <c r="B3647" s="27"/>
      <c r="C3647" s="27" t="s">
        <v>21</v>
      </c>
      <c r="D3647" s="27" t="s">
        <v>4218</v>
      </c>
      <c r="E3647" s="27" t="s">
        <v>9157</v>
      </c>
      <c r="F3647" s="27" t="s">
        <v>10692</v>
      </c>
      <c r="G3647" s="27" t="s">
        <v>10693</v>
      </c>
      <c r="H3647" s="24">
        <v>89.2</v>
      </c>
    </row>
    <row r="3648" spans="1:8" x14ac:dyDescent="0.2">
      <c r="A3648" s="27" t="s">
        <v>9891</v>
      </c>
      <c r="B3648" s="27"/>
      <c r="C3648" s="27" t="s">
        <v>21</v>
      </c>
      <c r="D3648" s="27" t="s">
        <v>4218</v>
      </c>
      <c r="E3648" s="27" t="s">
        <v>10694</v>
      </c>
      <c r="F3648" s="27" t="s">
        <v>10695</v>
      </c>
      <c r="G3648" s="27" t="s">
        <v>10696</v>
      </c>
      <c r="H3648" s="24">
        <v>89.2</v>
      </c>
    </row>
    <row r="3649" spans="1:8" x14ac:dyDescent="0.2">
      <c r="A3649" s="38" t="s">
        <v>9891</v>
      </c>
      <c r="B3649" s="38"/>
      <c r="C3649" s="38" t="s">
        <v>21</v>
      </c>
      <c r="D3649" s="38" t="s">
        <v>4218</v>
      </c>
      <c r="E3649" s="38" t="s">
        <v>10697</v>
      </c>
      <c r="F3649" s="38" t="s">
        <v>10698</v>
      </c>
      <c r="G3649" s="38" t="s">
        <v>10699</v>
      </c>
      <c r="H3649" s="24">
        <v>89.2</v>
      </c>
    </row>
    <row r="3650" spans="1:8" x14ac:dyDescent="0.2">
      <c r="A3650" s="42" t="s">
        <v>7250</v>
      </c>
      <c r="B3650" s="42"/>
      <c r="C3650" s="27" t="s">
        <v>21</v>
      </c>
      <c r="D3650" s="39" t="s">
        <v>4218</v>
      </c>
      <c r="E3650" s="27" t="s">
        <v>10700</v>
      </c>
      <c r="F3650" s="27" t="s">
        <v>10701</v>
      </c>
      <c r="G3650" s="27" t="s">
        <v>10702</v>
      </c>
      <c r="H3650" s="24">
        <v>3400.01</v>
      </c>
    </row>
    <row r="3651" spans="1:8" x14ac:dyDescent="0.2">
      <c r="A3651" s="27" t="s">
        <v>7250</v>
      </c>
      <c r="B3651" s="9"/>
      <c r="C3651" s="27" t="s">
        <v>21</v>
      </c>
      <c r="D3651" s="27" t="s">
        <v>4218</v>
      </c>
      <c r="E3651" s="27" t="s">
        <v>10703</v>
      </c>
      <c r="F3651" s="27" t="s">
        <v>10704</v>
      </c>
      <c r="G3651" s="27" t="s">
        <v>10705</v>
      </c>
      <c r="H3651" s="24">
        <v>10000</v>
      </c>
    </row>
    <row r="3652" spans="1:8" x14ac:dyDescent="0.2">
      <c r="A3652" s="27" t="s">
        <v>7250</v>
      </c>
      <c r="B3652" s="9"/>
      <c r="C3652" s="27" t="s">
        <v>21</v>
      </c>
      <c r="D3652" s="27" t="s">
        <v>4218</v>
      </c>
      <c r="E3652" s="27" t="s">
        <v>10706</v>
      </c>
      <c r="F3652" s="27" t="s">
        <v>10707</v>
      </c>
      <c r="G3652" s="27" t="s">
        <v>10708</v>
      </c>
      <c r="H3652" s="24">
        <v>6166.2</v>
      </c>
    </row>
    <row r="3653" spans="1:8" x14ac:dyDescent="0.2">
      <c r="A3653" s="27" t="s">
        <v>7250</v>
      </c>
      <c r="B3653" s="9"/>
      <c r="C3653" s="27" t="s">
        <v>21</v>
      </c>
      <c r="D3653" s="27" t="s">
        <v>4218</v>
      </c>
      <c r="E3653" s="27" t="s">
        <v>10709</v>
      </c>
      <c r="F3653" s="27" t="s">
        <v>10710</v>
      </c>
      <c r="G3653" s="27" t="s">
        <v>10711</v>
      </c>
      <c r="H3653" s="24">
        <v>7122.12</v>
      </c>
    </row>
    <row r="3654" spans="1:8" x14ac:dyDescent="0.2">
      <c r="A3654" s="27" t="s">
        <v>7353</v>
      </c>
      <c r="B3654" s="27" t="s">
        <v>21</v>
      </c>
      <c r="C3654" s="27"/>
      <c r="D3654" s="27" t="s">
        <v>3228</v>
      </c>
      <c r="E3654" s="27" t="s">
        <v>10712</v>
      </c>
      <c r="F3654" s="27" t="s">
        <v>10713</v>
      </c>
      <c r="G3654" s="27" t="s">
        <v>10714</v>
      </c>
      <c r="H3654" s="24">
        <v>800</v>
      </c>
    </row>
    <row r="3655" spans="1:8" x14ac:dyDescent="0.2">
      <c r="A3655" s="27" t="s">
        <v>7353</v>
      </c>
      <c r="B3655" s="27" t="s">
        <v>21</v>
      </c>
      <c r="C3655" s="27"/>
      <c r="D3655" s="27" t="s">
        <v>3228</v>
      </c>
      <c r="E3655" s="27" t="s">
        <v>10715</v>
      </c>
      <c r="F3655" s="27" t="s">
        <v>10716</v>
      </c>
      <c r="G3655" s="27" t="s">
        <v>10717</v>
      </c>
      <c r="H3655" s="24">
        <v>500</v>
      </c>
    </row>
    <row r="3656" spans="1:8" x14ac:dyDescent="0.2">
      <c r="A3656" s="27" t="s">
        <v>6649</v>
      </c>
      <c r="B3656" s="27" t="s">
        <v>21</v>
      </c>
      <c r="C3656" s="27"/>
      <c r="D3656" s="27" t="s">
        <v>3228</v>
      </c>
      <c r="E3656" s="27" t="s">
        <v>10718</v>
      </c>
      <c r="F3656" s="27" t="s">
        <v>10719</v>
      </c>
      <c r="G3656" s="27" t="s">
        <v>10720</v>
      </c>
      <c r="H3656" s="24">
        <v>650</v>
      </c>
    </row>
    <row r="3657" spans="1:8" x14ac:dyDescent="0.2">
      <c r="A3657" s="27" t="s">
        <v>7353</v>
      </c>
      <c r="B3657" s="27" t="s">
        <v>21</v>
      </c>
      <c r="C3657" s="27"/>
      <c r="D3657" s="27" t="s">
        <v>3228</v>
      </c>
      <c r="E3657" s="27" t="s">
        <v>10721</v>
      </c>
      <c r="F3657" s="27" t="s">
        <v>10722</v>
      </c>
      <c r="G3657" s="27" t="s">
        <v>10723</v>
      </c>
      <c r="H3657" s="24">
        <v>200</v>
      </c>
    </row>
    <row r="3658" spans="1:8" x14ac:dyDescent="0.2">
      <c r="A3658" s="27" t="s">
        <v>7353</v>
      </c>
      <c r="B3658" s="27" t="s">
        <v>21</v>
      </c>
      <c r="C3658" s="27"/>
      <c r="D3658" s="27" t="s">
        <v>3228</v>
      </c>
      <c r="E3658" s="27" t="s">
        <v>10724</v>
      </c>
      <c r="F3658" s="27" t="s">
        <v>10725</v>
      </c>
      <c r="G3658" s="27" t="s">
        <v>10726</v>
      </c>
      <c r="H3658" s="24">
        <v>500</v>
      </c>
    </row>
    <row r="3659" spans="1:8" x14ac:dyDescent="0.2">
      <c r="A3659" s="27" t="s">
        <v>6649</v>
      </c>
      <c r="B3659" s="27" t="s">
        <v>21</v>
      </c>
      <c r="C3659" s="27"/>
      <c r="D3659" s="27" t="s">
        <v>3228</v>
      </c>
      <c r="E3659" s="27" t="s">
        <v>10727</v>
      </c>
      <c r="F3659" s="27" t="s">
        <v>10728</v>
      </c>
      <c r="G3659" s="27" t="s">
        <v>10729</v>
      </c>
      <c r="H3659" s="24">
        <v>650</v>
      </c>
    </row>
    <row r="3660" spans="1:8" x14ac:dyDescent="0.2">
      <c r="A3660" s="27" t="s">
        <v>7339</v>
      </c>
      <c r="B3660" s="27" t="s">
        <v>21</v>
      </c>
      <c r="C3660" s="27"/>
      <c r="D3660" s="27" t="s">
        <v>3228</v>
      </c>
      <c r="E3660" s="27" t="s">
        <v>10730</v>
      </c>
      <c r="F3660" s="27" t="s">
        <v>10731</v>
      </c>
      <c r="G3660" s="27" t="s">
        <v>10732</v>
      </c>
      <c r="H3660" s="24">
        <v>1000</v>
      </c>
    </row>
    <row r="3661" spans="1:8" x14ac:dyDescent="0.2">
      <c r="A3661" s="27" t="s">
        <v>7339</v>
      </c>
      <c r="B3661" s="27" t="s">
        <v>21</v>
      </c>
      <c r="C3661" s="27"/>
      <c r="D3661" s="27" t="s">
        <v>3228</v>
      </c>
      <c r="E3661" s="27" t="s">
        <v>10733</v>
      </c>
      <c r="F3661" s="27" t="s">
        <v>10734</v>
      </c>
      <c r="G3661" s="27" t="s">
        <v>10735</v>
      </c>
      <c r="H3661" s="24">
        <v>800</v>
      </c>
    </row>
    <row r="3662" spans="1:8" x14ac:dyDescent="0.2">
      <c r="A3662" s="27" t="s">
        <v>7353</v>
      </c>
      <c r="B3662" s="27" t="s">
        <v>21</v>
      </c>
      <c r="C3662" s="27"/>
      <c r="D3662" s="27" t="s">
        <v>3228</v>
      </c>
      <c r="E3662" s="27" t="s">
        <v>10736</v>
      </c>
      <c r="F3662" s="27" t="s">
        <v>10737</v>
      </c>
      <c r="G3662" s="27" t="s">
        <v>10738</v>
      </c>
      <c r="H3662" s="24">
        <v>500</v>
      </c>
    </row>
    <row r="3663" spans="1:8" x14ac:dyDescent="0.2">
      <c r="A3663" s="27" t="s">
        <v>7339</v>
      </c>
      <c r="B3663" s="27" t="s">
        <v>21</v>
      </c>
      <c r="C3663" s="27"/>
      <c r="D3663" s="27" t="s">
        <v>3228</v>
      </c>
      <c r="E3663" s="27" t="s">
        <v>10739</v>
      </c>
      <c r="F3663" s="27" t="s">
        <v>10740</v>
      </c>
      <c r="G3663" s="27" t="s">
        <v>10741</v>
      </c>
      <c r="H3663" s="24">
        <v>600</v>
      </c>
    </row>
    <row r="3664" spans="1:8" x14ac:dyDescent="0.2">
      <c r="A3664" s="27" t="s">
        <v>7335</v>
      </c>
      <c r="B3664" s="27" t="s">
        <v>21</v>
      </c>
      <c r="C3664" s="27"/>
      <c r="D3664" s="27" t="s">
        <v>3228</v>
      </c>
      <c r="E3664" s="27" t="s">
        <v>10742</v>
      </c>
      <c r="F3664" s="27" t="s">
        <v>10743</v>
      </c>
      <c r="G3664" s="27" t="s">
        <v>10744</v>
      </c>
      <c r="H3664" s="24">
        <v>350</v>
      </c>
    </row>
    <row r="3665" spans="1:8" x14ac:dyDescent="0.2">
      <c r="A3665" s="27" t="s">
        <v>7339</v>
      </c>
      <c r="B3665" s="27" t="s">
        <v>21</v>
      </c>
      <c r="C3665" s="27"/>
      <c r="D3665" s="27" t="s">
        <v>3228</v>
      </c>
      <c r="E3665" s="27" t="s">
        <v>10745</v>
      </c>
      <c r="F3665" s="27" t="s">
        <v>10746</v>
      </c>
      <c r="G3665" s="27" t="s">
        <v>10747</v>
      </c>
      <c r="H3665" s="24">
        <v>700</v>
      </c>
    </row>
    <row r="3666" spans="1:8" x14ac:dyDescent="0.2">
      <c r="A3666" s="27" t="s">
        <v>7353</v>
      </c>
      <c r="B3666" s="27" t="s">
        <v>21</v>
      </c>
      <c r="C3666" s="27"/>
      <c r="D3666" s="27" t="s">
        <v>3228</v>
      </c>
      <c r="E3666" s="27" t="s">
        <v>10748</v>
      </c>
      <c r="F3666" s="27" t="s">
        <v>10749</v>
      </c>
      <c r="G3666" s="27" t="s">
        <v>10750</v>
      </c>
      <c r="H3666" s="24">
        <v>800</v>
      </c>
    </row>
    <row r="3667" spans="1:8" x14ac:dyDescent="0.2">
      <c r="A3667" s="27" t="s">
        <v>7353</v>
      </c>
      <c r="B3667" s="27" t="s">
        <v>21</v>
      </c>
      <c r="C3667" s="27"/>
      <c r="D3667" s="27" t="s">
        <v>3228</v>
      </c>
      <c r="E3667" s="27" t="s">
        <v>10751</v>
      </c>
      <c r="F3667" s="27" t="s">
        <v>4464</v>
      </c>
      <c r="G3667" s="27" t="s">
        <v>10752</v>
      </c>
      <c r="H3667" s="24">
        <v>700</v>
      </c>
    </row>
    <row r="3668" spans="1:8" x14ac:dyDescent="0.2">
      <c r="A3668" s="27" t="s">
        <v>7353</v>
      </c>
      <c r="B3668" s="27" t="s">
        <v>21</v>
      </c>
      <c r="C3668" s="27"/>
      <c r="D3668" s="27" t="s">
        <v>3228</v>
      </c>
      <c r="E3668" s="27" t="s">
        <v>10753</v>
      </c>
      <c r="F3668" s="27" t="s">
        <v>4503</v>
      </c>
      <c r="G3668" s="27" t="s">
        <v>10754</v>
      </c>
      <c r="H3668" s="24">
        <v>700</v>
      </c>
    </row>
    <row r="3669" spans="1:8" x14ac:dyDescent="0.2">
      <c r="A3669" s="27" t="s">
        <v>7353</v>
      </c>
      <c r="B3669" s="27" t="s">
        <v>21</v>
      </c>
      <c r="C3669" s="27"/>
      <c r="D3669" s="27" t="s">
        <v>3228</v>
      </c>
      <c r="E3669" s="27" t="s">
        <v>10755</v>
      </c>
      <c r="F3669" s="27" t="s">
        <v>10756</v>
      </c>
      <c r="G3669" s="27" t="s">
        <v>10757</v>
      </c>
      <c r="H3669" s="24">
        <v>500</v>
      </c>
    </row>
    <row r="3670" spans="1:8" x14ac:dyDescent="0.2">
      <c r="A3670" s="27" t="s">
        <v>7353</v>
      </c>
      <c r="B3670" s="27" t="s">
        <v>21</v>
      </c>
      <c r="C3670" s="27"/>
      <c r="D3670" s="27" t="s">
        <v>3228</v>
      </c>
      <c r="E3670" s="27" t="s">
        <v>10758</v>
      </c>
      <c r="F3670" s="27" t="s">
        <v>10759</v>
      </c>
      <c r="G3670" s="27" t="s">
        <v>10760</v>
      </c>
      <c r="H3670" s="24">
        <v>500</v>
      </c>
    </row>
    <row r="3671" spans="1:8" x14ac:dyDescent="0.2">
      <c r="A3671" s="27" t="s">
        <v>7353</v>
      </c>
      <c r="B3671" s="27" t="s">
        <v>21</v>
      </c>
      <c r="C3671" s="27"/>
      <c r="D3671" s="27" t="s">
        <v>3228</v>
      </c>
      <c r="E3671" s="27" t="s">
        <v>10761</v>
      </c>
      <c r="F3671" s="27" t="s">
        <v>4023</v>
      </c>
      <c r="G3671" s="27" t="s">
        <v>10762</v>
      </c>
      <c r="H3671" s="24">
        <v>500</v>
      </c>
    </row>
    <row r="3672" spans="1:8" x14ac:dyDescent="0.2">
      <c r="A3672" s="27" t="s">
        <v>7353</v>
      </c>
      <c r="B3672" s="27" t="s">
        <v>21</v>
      </c>
      <c r="C3672" s="27"/>
      <c r="D3672" s="27" t="s">
        <v>3228</v>
      </c>
      <c r="E3672" s="27" t="s">
        <v>10763</v>
      </c>
      <c r="F3672" s="27" t="s">
        <v>10764</v>
      </c>
      <c r="G3672" s="27" t="s">
        <v>10765</v>
      </c>
      <c r="H3672" s="24">
        <v>500</v>
      </c>
    </row>
    <row r="3673" spans="1:8" x14ac:dyDescent="0.2">
      <c r="A3673" s="27" t="s">
        <v>7353</v>
      </c>
      <c r="B3673" s="27" t="s">
        <v>21</v>
      </c>
      <c r="C3673" s="27"/>
      <c r="D3673" s="27" t="s">
        <v>3228</v>
      </c>
      <c r="E3673" s="27" t="s">
        <v>10766</v>
      </c>
      <c r="F3673" s="27" t="s">
        <v>10767</v>
      </c>
      <c r="G3673" s="27" t="s">
        <v>10768</v>
      </c>
      <c r="H3673" s="24">
        <v>500</v>
      </c>
    </row>
    <row r="3674" spans="1:8" x14ac:dyDescent="0.2">
      <c r="A3674" s="27" t="s">
        <v>7353</v>
      </c>
      <c r="B3674" s="27" t="s">
        <v>21</v>
      </c>
      <c r="C3674" s="27"/>
      <c r="D3674" s="27" t="s">
        <v>3228</v>
      </c>
      <c r="E3674" s="27" t="s">
        <v>10769</v>
      </c>
      <c r="F3674" s="27" t="s">
        <v>10770</v>
      </c>
      <c r="G3674" s="27" t="s">
        <v>10771</v>
      </c>
      <c r="H3674" s="24">
        <v>500</v>
      </c>
    </row>
    <row r="3675" spans="1:8" x14ac:dyDescent="0.2">
      <c r="A3675" s="27" t="s">
        <v>7353</v>
      </c>
      <c r="B3675" s="27" t="s">
        <v>21</v>
      </c>
      <c r="C3675" s="27"/>
      <c r="D3675" s="27" t="s">
        <v>3228</v>
      </c>
      <c r="E3675" s="27" t="s">
        <v>10772</v>
      </c>
      <c r="F3675" s="27" t="s">
        <v>10773</v>
      </c>
      <c r="G3675" s="27" t="s">
        <v>10774</v>
      </c>
      <c r="H3675" s="24">
        <v>500</v>
      </c>
    </row>
    <row r="3676" spans="1:8" x14ac:dyDescent="0.2">
      <c r="A3676" s="27" t="s">
        <v>7353</v>
      </c>
      <c r="B3676" s="27" t="s">
        <v>21</v>
      </c>
      <c r="C3676" s="27"/>
      <c r="D3676" s="27" t="s">
        <v>3228</v>
      </c>
      <c r="E3676" s="27" t="s">
        <v>10775</v>
      </c>
      <c r="F3676" s="27" t="s">
        <v>10776</v>
      </c>
      <c r="G3676" s="27" t="s">
        <v>10777</v>
      </c>
      <c r="H3676" s="24">
        <v>500</v>
      </c>
    </row>
    <row r="3677" spans="1:8" x14ac:dyDescent="0.2">
      <c r="A3677" s="27" t="s">
        <v>7353</v>
      </c>
      <c r="B3677" s="27" t="s">
        <v>21</v>
      </c>
      <c r="C3677" s="27"/>
      <c r="D3677" s="27" t="s">
        <v>3228</v>
      </c>
      <c r="E3677" s="27" t="s">
        <v>10778</v>
      </c>
      <c r="F3677" s="27" t="s">
        <v>10779</v>
      </c>
      <c r="G3677" s="27" t="s">
        <v>10780</v>
      </c>
      <c r="H3677" s="24">
        <v>500</v>
      </c>
    </row>
    <row r="3678" spans="1:8" x14ac:dyDescent="0.2">
      <c r="A3678" s="27" t="s">
        <v>7353</v>
      </c>
      <c r="B3678" s="27" t="s">
        <v>21</v>
      </c>
      <c r="C3678" s="27"/>
      <c r="D3678" s="27" t="s">
        <v>3228</v>
      </c>
      <c r="E3678" s="27" t="s">
        <v>10781</v>
      </c>
      <c r="F3678" s="27" t="s">
        <v>10782</v>
      </c>
      <c r="G3678" s="27" t="s">
        <v>10783</v>
      </c>
      <c r="H3678" s="24">
        <v>500</v>
      </c>
    </row>
    <row r="3679" spans="1:8" x14ac:dyDescent="0.2">
      <c r="A3679" s="27" t="s">
        <v>7353</v>
      </c>
      <c r="B3679" s="27" t="s">
        <v>21</v>
      </c>
      <c r="C3679" s="27"/>
      <c r="D3679" s="27" t="s">
        <v>3228</v>
      </c>
      <c r="E3679" s="27" t="s">
        <v>10784</v>
      </c>
      <c r="F3679" s="27" t="s">
        <v>10785</v>
      </c>
      <c r="G3679" s="27" t="s">
        <v>10786</v>
      </c>
      <c r="H3679" s="24">
        <v>500</v>
      </c>
    </row>
    <row r="3680" spans="1:8" x14ac:dyDescent="0.2">
      <c r="A3680" s="27" t="s">
        <v>7353</v>
      </c>
      <c r="B3680" s="27" t="s">
        <v>21</v>
      </c>
      <c r="C3680" s="27"/>
      <c r="D3680" s="27" t="s">
        <v>3228</v>
      </c>
      <c r="E3680" s="27" t="s">
        <v>10787</v>
      </c>
      <c r="F3680" s="27" t="s">
        <v>10788</v>
      </c>
      <c r="G3680" s="27" t="s">
        <v>10789</v>
      </c>
      <c r="H3680" s="24">
        <v>500</v>
      </c>
    </row>
    <row r="3681" spans="1:8" x14ac:dyDescent="0.2">
      <c r="A3681" s="27" t="s">
        <v>7353</v>
      </c>
      <c r="B3681" s="27" t="s">
        <v>21</v>
      </c>
      <c r="C3681" s="27"/>
      <c r="D3681" s="27" t="s">
        <v>3228</v>
      </c>
      <c r="E3681" s="27" t="s">
        <v>6457</v>
      </c>
      <c r="F3681" s="27" t="s">
        <v>7433</v>
      </c>
      <c r="G3681" s="27" t="s">
        <v>10790</v>
      </c>
      <c r="H3681" s="24">
        <v>500</v>
      </c>
    </row>
    <row r="3682" spans="1:8" x14ac:dyDescent="0.2">
      <c r="A3682" s="27" t="s">
        <v>7353</v>
      </c>
      <c r="B3682" s="27" t="s">
        <v>21</v>
      </c>
      <c r="C3682" s="27"/>
      <c r="D3682" s="27" t="s">
        <v>3228</v>
      </c>
      <c r="E3682" s="27" t="s">
        <v>6453</v>
      </c>
      <c r="F3682" s="27" t="s">
        <v>6454</v>
      </c>
      <c r="G3682" s="27" t="s">
        <v>10791</v>
      </c>
      <c r="H3682" s="24">
        <v>500</v>
      </c>
    </row>
    <row r="3683" spans="1:8" x14ac:dyDescent="0.2">
      <c r="A3683" s="27" t="s">
        <v>7353</v>
      </c>
      <c r="B3683" s="27" t="s">
        <v>21</v>
      </c>
      <c r="C3683" s="27"/>
      <c r="D3683" s="27" t="s">
        <v>3228</v>
      </c>
      <c r="E3683" s="27" t="s">
        <v>6461</v>
      </c>
      <c r="F3683" s="27" t="s">
        <v>6462</v>
      </c>
      <c r="G3683" s="27" t="s">
        <v>10792</v>
      </c>
      <c r="H3683" s="24">
        <v>500</v>
      </c>
    </row>
    <row r="3684" spans="1:8" x14ac:dyDescent="0.2">
      <c r="A3684" s="27" t="s">
        <v>7353</v>
      </c>
      <c r="B3684" s="27" t="s">
        <v>21</v>
      </c>
      <c r="C3684" s="27"/>
      <c r="D3684" s="27" t="s">
        <v>3228</v>
      </c>
      <c r="E3684" s="27" t="s">
        <v>10793</v>
      </c>
      <c r="F3684" s="27" t="s">
        <v>10794</v>
      </c>
      <c r="G3684" s="27" t="s">
        <v>10795</v>
      </c>
      <c r="H3684" s="24">
        <v>500</v>
      </c>
    </row>
    <row r="3685" spans="1:8" x14ac:dyDescent="0.2">
      <c r="A3685" s="27" t="s">
        <v>7353</v>
      </c>
      <c r="B3685" s="27" t="s">
        <v>21</v>
      </c>
      <c r="C3685" s="27"/>
      <c r="D3685" s="27" t="s">
        <v>3228</v>
      </c>
      <c r="E3685" s="27" t="s">
        <v>10796</v>
      </c>
      <c r="F3685" s="27" t="s">
        <v>10797</v>
      </c>
      <c r="G3685" s="27" t="s">
        <v>10798</v>
      </c>
      <c r="H3685" s="24">
        <v>500</v>
      </c>
    </row>
    <row r="3686" spans="1:8" x14ac:dyDescent="0.2">
      <c r="A3686" s="27" t="s">
        <v>7353</v>
      </c>
      <c r="B3686" s="27" t="s">
        <v>21</v>
      </c>
      <c r="C3686" s="27"/>
      <c r="D3686" s="27" t="s">
        <v>3228</v>
      </c>
      <c r="E3686" s="27" t="s">
        <v>10799</v>
      </c>
      <c r="F3686" s="27" t="s">
        <v>10800</v>
      </c>
      <c r="G3686" s="27" t="s">
        <v>10801</v>
      </c>
      <c r="H3686" s="24">
        <v>500</v>
      </c>
    </row>
    <row r="3687" spans="1:8" x14ac:dyDescent="0.2">
      <c r="A3687" s="27" t="s">
        <v>7353</v>
      </c>
      <c r="B3687" s="27" t="s">
        <v>21</v>
      </c>
      <c r="C3687" s="27"/>
      <c r="D3687" s="27" t="s">
        <v>3228</v>
      </c>
      <c r="E3687" s="27" t="s">
        <v>10802</v>
      </c>
      <c r="F3687" s="27" t="s">
        <v>10803</v>
      </c>
      <c r="G3687" s="27" t="s">
        <v>10804</v>
      </c>
      <c r="H3687" s="24">
        <v>500</v>
      </c>
    </row>
    <row r="3688" spans="1:8" x14ac:dyDescent="0.2">
      <c r="A3688" s="27" t="s">
        <v>7353</v>
      </c>
      <c r="B3688" s="27" t="s">
        <v>21</v>
      </c>
      <c r="C3688" s="27"/>
      <c r="D3688" s="27" t="s">
        <v>3228</v>
      </c>
      <c r="E3688" s="27" t="s">
        <v>10805</v>
      </c>
      <c r="F3688" s="27" t="s">
        <v>10806</v>
      </c>
      <c r="G3688" s="27" t="s">
        <v>10807</v>
      </c>
      <c r="H3688" s="24">
        <v>700</v>
      </c>
    </row>
    <row r="3689" spans="1:8" x14ac:dyDescent="0.2">
      <c r="A3689" s="27" t="s">
        <v>7353</v>
      </c>
      <c r="B3689" s="27" t="s">
        <v>21</v>
      </c>
      <c r="C3689" s="27"/>
      <c r="D3689" s="27" t="s">
        <v>3228</v>
      </c>
      <c r="E3689" s="27" t="s">
        <v>10808</v>
      </c>
      <c r="F3689" s="27" t="s">
        <v>10809</v>
      </c>
      <c r="G3689" s="27" t="s">
        <v>10810</v>
      </c>
      <c r="H3689" s="24">
        <v>500</v>
      </c>
    </row>
    <row r="3690" spans="1:8" x14ac:dyDescent="0.2">
      <c r="A3690" s="27" t="s">
        <v>7353</v>
      </c>
      <c r="B3690" s="27" t="s">
        <v>21</v>
      </c>
      <c r="C3690" s="27"/>
      <c r="D3690" s="27" t="s">
        <v>3228</v>
      </c>
      <c r="E3690" s="27" t="s">
        <v>6302</v>
      </c>
      <c r="F3690" s="27" t="s">
        <v>10811</v>
      </c>
      <c r="G3690" s="27" t="s">
        <v>10812</v>
      </c>
      <c r="H3690" s="24">
        <v>600</v>
      </c>
    </row>
    <row r="3691" spans="1:8" x14ac:dyDescent="0.2">
      <c r="A3691" s="27" t="s">
        <v>7353</v>
      </c>
      <c r="B3691" s="27" t="s">
        <v>21</v>
      </c>
      <c r="C3691" s="27"/>
      <c r="D3691" s="27" t="s">
        <v>3228</v>
      </c>
      <c r="E3691" s="27" t="s">
        <v>6493</v>
      </c>
      <c r="F3691" s="27" t="s">
        <v>6494</v>
      </c>
      <c r="G3691" s="27" t="s">
        <v>10813</v>
      </c>
      <c r="H3691" s="24">
        <v>1000</v>
      </c>
    </row>
    <row r="3692" spans="1:8" x14ac:dyDescent="0.2">
      <c r="A3692" s="27" t="s">
        <v>7353</v>
      </c>
      <c r="B3692" s="27" t="s">
        <v>21</v>
      </c>
      <c r="C3692" s="27"/>
      <c r="D3692" s="27" t="s">
        <v>3228</v>
      </c>
      <c r="E3692" s="27" t="s">
        <v>10814</v>
      </c>
      <c r="F3692" s="27" t="s">
        <v>10815</v>
      </c>
      <c r="G3692" s="27" t="s">
        <v>10816</v>
      </c>
      <c r="H3692" s="24">
        <v>500</v>
      </c>
    </row>
    <row r="3693" spans="1:8" x14ac:dyDescent="0.2">
      <c r="A3693" s="27" t="s">
        <v>7353</v>
      </c>
      <c r="B3693" s="27" t="s">
        <v>21</v>
      </c>
      <c r="C3693" s="27"/>
      <c r="D3693" s="27" t="s">
        <v>3228</v>
      </c>
      <c r="E3693" s="27" t="s">
        <v>10817</v>
      </c>
      <c r="F3693" s="27" t="s">
        <v>10818</v>
      </c>
      <c r="G3693" s="27" t="s">
        <v>10819</v>
      </c>
      <c r="H3693" s="24">
        <v>500</v>
      </c>
    </row>
    <row r="3694" spans="1:8" x14ac:dyDescent="0.2">
      <c r="A3694" s="27" t="s">
        <v>7353</v>
      </c>
      <c r="B3694" s="27" t="s">
        <v>21</v>
      </c>
      <c r="C3694" s="27"/>
      <c r="D3694" s="27" t="s">
        <v>3228</v>
      </c>
      <c r="E3694" s="27" t="s">
        <v>10577</v>
      </c>
      <c r="F3694" s="27" t="s">
        <v>10578</v>
      </c>
      <c r="G3694" s="27" t="s">
        <v>10820</v>
      </c>
      <c r="H3694" s="24">
        <v>600</v>
      </c>
    </row>
    <row r="3695" spans="1:8" x14ac:dyDescent="0.2">
      <c r="A3695" s="27" t="s">
        <v>7353</v>
      </c>
      <c r="B3695" s="27" t="s">
        <v>21</v>
      </c>
      <c r="C3695" s="27"/>
      <c r="D3695" s="27" t="s">
        <v>3228</v>
      </c>
      <c r="E3695" s="27" t="s">
        <v>10821</v>
      </c>
      <c r="F3695" s="27" t="s">
        <v>10822</v>
      </c>
      <c r="G3695" s="27" t="s">
        <v>10823</v>
      </c>
      <c r="H3695" s="24">
        <v>500</v>
      </c>
    </row>
    <row r="3696" spans="1:8" x14ac:dyDescent="0.2">
      <c r="A3696" s="27" t="s">
        <v>7353</v>
      </c>
      <c r="B3696" s="27" t="s">
        <v>21</v>
      </c>
      <c r="C3696" s="27"/>
      <c r="D3696" s="27" t="s">
        <v>3228</v>
      </c>
      <c r="E3696" s="27" t="s">
        <v>10824</v>
      </c>
      <c r="F3696" s="27" t="s">
        <v>10825</v>
      </c>
      <c r="G3696" s="27" t="s">
        <v>10826</v>
      </c>
      <c r="H3696" s="24">
        <v>1000</v>
      </c>
    </row>
    <row r="3697" spans="1:8" x14ac:dyDescent="0.2">
      <c r="A3697" s="27" t="s">
        <v>7353</v>
      </c>
      <c r="B3697" s="27" t="s">
        <v>21</v>
      </c>
      <c r="C3697" s="27"/>
      <c r="D3697" s="27" t="s">
        <v>3228</v>
      </c>
      <c r="E3697" s="27" t="s">
        <v>7681</v>
      </c>
      <c r="F3697" s="27" t="s">
        <v>10827</v>
      </c>
      <c r="G3697" s="27" t="s">
        <v>10828</v>
      </c>
      <c r="H3697" s="24">
        <v>500</v>
      </c>
    </row>
    <row r="3698" spans="1:8" x14ac:dyDescent="0.2">
      <c r="A3698" s="27" t="s">
        <v>7250</v>
      </c>
      <c r="B3698" s="27"/>
      <c r="C3698" s="27" t="s">
        <v>21</v>
      </c>
      <c r="D3698" s="27" t="s">
        <v>4218</v>
      </c>
      <c r="E3698" s="27" t="s">
        <v>10829</v>
      </c>
      <c r="F3698" s="27" t="s">
        <v>10830</v>
      </c>
      <c r="G3698" s="27" t="s">
        <v>10831</v>
      </c>
      <c r="H3698" s="24">
        <v>5480</v>
      </c>
    </row>
    <row r="3699" spans="1:8" x14ac:dyDescent="0.2">
      <c r="A3699" s="27" t="s">
        <v>7250</v>
      </c>
      <c r="B3699" s="27"/>
      <c r="C3699" s="27" t="s">
        <v>21</v>
      </c>
      <c r="D3699" s="27" t="s">
        <v>4218</v>
      </c>
      <c r="E3699" s="27" t="s">
        <v>10829</v>
      </c>
      <c r="F3699" s="27" t="s">
        <v>10830</v>
      </c>
      <c r="G3699" s="27" t="s">
        <v>10832</v>
      </c>
      <c r="H3699" s="24">
        <v>4470</v>
      </c>
    </row>
    <row r="3700" spans="1:8" x14ac:dyDescent="0.2">
      <c r="A3700" s="27" t="s">
        <v>7250</v>
      </c>
      <c r="B3700" s="27"/>
      <c r="C3700" s="27" t="s">
        <v>21</v>
      </c>
      <c r="D3700" s="27" t="s">
        <v>4218</v>
      </c>
      <c r="E3700" s="27" t="s">
        <v>10833</v>
      </c>
      <c r="F3700" s="27" t="s">
        <v>10834</v>
      </c>
      <c r="G3700" s="27" t="s">
        <v>10835</v>
      </c>
      <c r="H3700" s="24">
        <v>1000.01</v>
      </c>
    </row>
    <row r="3701" spans="1:8" x14ac:dyDescent="0.2">
      <c r="A3701" s="27" t="s">
        <v>7250</v>
      </c>
      <c r="B3701" s="27"/>
      <c r="C3701" s="27" t="s">
        <v>21</v>
      </c>
      <c r="D3701" s="27" t="s">
        <v>4218</v>
      </c>
      <c r="E3701" s="27" t="s">
        <v>10836</v>
      </c>
      <c r="F3701" s="27" t="s">
        <v>10837</v>
      </c>
      <c r="G3701" s="27" t="s">
        <v>10838</v>
      </c>
      <c r="H3701" s="24">
        <v>2240</v>
      </c>
    </row>
    <row r="3702" spans="1:8" x14ac:dyDescent="0.2">
      <c r="A3702" s="27" t="s">
        <v>7353</v>
      </c>
      <c r="B3702" s="27" t="s">
        <v>21</v>
      </c>
      <c r="C3702" s="27"/>
      <c r="D3702" s="27" t="s">
        <v>3228</v>
      </c>
      <c r="E3702" s="27" t="s">
        <v>10839</v>
      </c>
      <c r="F3702" s="27" t="s">
        <v>10840</v>
      </c>
      <c r="G3702" s="27" t="s">
        <v>10841</v>
      </c>
      <c r="H3702" s="24">
        <v>200</v>
      </c>
    </row>
    <row r="3703" spans="1:8" x14ac:dyDescent="0.2">
      <c r="A3703" s="27" t="s">
        <v>7353</v>
      </c>
      <c r="B3703" s="27" t="s">
        <v>21</v>
      </c>
      <c r="C3703" s="27"/>
      <c r="D3703" s="27" t="s">
        <v>3228</v>
      </c>
      <c r="E3703" s="27" t="s">
        <v>10842</v>
      </c>
      <c r="F3703" s="27" t="s">
        <v>10843</v>
      </c>
      <c r="G3703" s="27" t="s">
        <v>10844</v>
      </c>
      <c r="H3703" s="24">
        <v>500</v>
      </c>
    </row>
    <row r="3704" spans="1:8" x14ac:dyDescent="0.2">
      <c r="A3704" s="27" t="s">
        <v>7353</v>
      </c>
      <c r="B3704" s="27" t="s">
        <v>21</v>
      </c>
      <c r="C3704" s="27"/>
      <c r="D3704" s="27" t="s">
        <v>3228</v>
      </c>
      <c r="E3704" s="27" t="s">
        <v>10845</v>
      </c>
      <c r="F3704" s="27" t="s">
        <v>10846</v>
      </c>
      <c r="G3704" s="27" t="s">
        <v>10847</v>
      </c>
      <c r="H3704" s="24">
        <v>400</v>
      </c>
    </row>
    <row r="3705" spans="1:8" x14ac:dyDescent="0.2">
      <c r="A3705" s="27" t="s">
        <v>7353</v>
      </c>
      <c r="B3705" s="27" t="s">
        <v>21</v>
      </c>
      <c r="C3705" s="27"/>
      <c r="D3705" s="27" t="s">
        <v>3228</v>
      </c>
      <c r="E3705" s="27" t="s">
        <v>10848</v>
      </c>
      <c r="F3705" s="27" t="s">
        <v>10849</v>
      </c>
      <c r="G3705" s="27" t="s">
        <v>10850</v>
      </c>
      <c r="H3705" s="24">
        <v>500</v>
      </c>
    </row>
    <row r="3706" spans="1:8" x14ac:dyDescent="0.2">
      <c r="A3706" s="27" t="s">
        <v>7353</v>
      </c>
      <c r="B3706" s="27" t="s">
        <v>21</v>
      </c>
      <c r="C3706" s="27"/>
      <c r="D3706" s="27" t="s">
        <v>3228</v>
      </c>
      <c r="E3706" s="27" t="s">
        <v>7372</v>
      </c>
      <c r="F3706" s="27" t="s">
        <v>10851</v>
      </c>
      <c r="G3706" s="27" t="s">
        <v>10852</v>
      </c>
      <c r="H3706" s="24">
        <v>1000</v>
      </c>
    </row>
    <row r="3707" spans="1:8" x14ac:dyDescent="0.2">
      <c r="A3707" s="27" t="s">
        <v>7353</v>
      </c>
      <c r="B3707" s="27" t="s">
        <v>21</v>
      </c>
      <c r="C3707" s="27"/>
      <c r="D3707" s="27" t="s">
        <v>3228</v>
      </c>
      <c r="E3707" s="27" t="s">
        <v>7369</v>
      </c>
      <c r="F3707" s="27" t="s">
        <v>10853</v>
      </c>
      <c r="G3707" s="27" t="s">
        <v>10854</v>
      </c>
      <c r="H3707" s="24">
        <v>1000</v>
      </c>
    </row>
    <row r="3708" spans="1:8" x14ac:dyDescent="0.2">
      <c r="A3708" s="27" t="s">
        <v>7353</v>
      </c>
      <c r="B3708" s="27" t="s">
        <v>21</v>
      </c>
      <c r="C3708" s="27"/>
      <c r="D3708" s="27" t="s">
        <v>3228</v>
      </c>
      <c r="E3708" s="27" t="s">
        <v>7378</v>
      </c>
      <c r="F3708" s="27" t="s">
        <v>10855</v>
      </c>
      <c r="G3708" s="27" t="s">
        <v>10856</v>
      </c>
      <c r="H3708" s="24">
        <v>1000</v>
      </c>
    </row>
    <row r="3709" spans="1:8" x14ac:dyDescent="0.2">
      <c r="A3709" s="27" t="s">
        <v>7353</v>
      </c>
      <c r="B3709" s="27" t="s">
        <v>21</v>
      </c>
      <c r="C3709" s="27"/>
      <c r="D3709" s="27" t="s">
        <v>3228</v>
      </c>
      <c r="E3709" s="27" t="s">
        <v>7381</v>
      </c>
      <c r="F3709" s="27" t="s">
        <v>10857</v>
      </c>
      <c r="G3709" s="27" t="s">
        <v>10858</v>
      </c>
      <c r="H3709" s="24">
        <v>1000</v>
      </c>
    </row>
    <row r="3710" spans="1:8" x14ac:dyDescent="0.2">
      <c r="A3710" s="27" t="s">
        <v>7353</v>
      </c>
      <c r="B3710" s="27" t="s">
        <v>21</v>
      </c>
      <c r="C3710" s="27"/>
      <c r="D3710" s="27" t="s">
        <v>3228</v>
      </c>
      <c r="E3710" s="27" t="s">
        <v>10859</v>
      </c>
      <c r="F3710" s="27" t="s">
        <v>10860</v>
      </c>
      <c r="G3710" s="27" t="s">
        <v>10861</v>
      </c>
      <c r="H3710" s="24">
        <v>1000</v>
      </c>
    </row>
    <row r="3711" spans="1:8" x14ac:dyDescent="0.2">
      <c r="A3711" s="27" t="s">
        <v>7353</v>
      </c>
      <c r="B3711" s="27" t="s">
        <v>21</v>
      </c>
      <c r="C3711" s="27"/>
      <c r="D3711" s="27" t="s">
        <v>3228</v>
      </c>
      <c r="E3711" s="27" t="s">
        <v>4779</v>
      </c>
      <c r="F3711" s="27" t="s">
        <v>4780</v>
      </c>
      <c r="G3711" s="27" t="s">
        <v>10862</v>
      </c>
      <c r="H3711" s="24">
        <v>1000</v>
      </c>
    </row>
    <row r="3712" spans="1:8" x14ac:dyDescent="0.2">
      <c r="A3712" s="27" t="s">
        <v>7353</v>
      </c>
      <c r="B3712" s="27" t="s">
        <v>21</v>
      </c>
      <c r="C3712" s="27"/>
      <c r="D3712" s="27" t="s">
        <v>3228</v>
      </c>
      <c r="E3712" s="27" t="s">
        <v>10863</v>
      </c>
      <c r="F3712" s="27" t="s">
        <v>10864</v>
      </c>
      <c r="G3712" s="27" t="s">
        <v>10865</v>
      </c>
      <c r="H3712" s="24">
        <v>200</v>
      </c>
    </row>
    <row r="3713" spans="1:8" x14ac:dyDescent="0.2">
      <c r="A3713" s="27" t="s">
        <v>7353</v>
      </c>
      <c r="B3713" s="27" t="s">
        <v>21</v>
      </c>
      <c r="C3713" s="27"/>
      <c r="D3713" s="27" t="s">
        <v>3228</v>
      </c>
      <c r="E3713" s="27" t="s">
        <v>10866</v>
      </c>
      <c r="F3713" s="27" t="s">
        <v>10867</v>
      </c>
      <c r="G3713" s="27" t="s">
        <v>10868</v>
      </c>
      <c r="H3713" s="24">
        <v>200</v>
      </c>
    </row>
    <row r="3714" spans="1:8" x14ac:dyDescent="0.2">
      <c r="A3714" s="27" t="s">
        <v>7353</v>
      </c>
      <c r="B3714" s="27" t="s">
        <v>21</v>
      </c>
      <c r="C3714" s="27"/>
      <c r="D3714" s="27" t="s">
        <v>3228</v>
      </c>
      <c r="E3714" s="27" t="s">
        <v>10869</v>
      </c>
      <c r="F3714" s="27" t="s">
        <v>10870</v>
      </c>
      <c r="G3714" s="27" t="s">
        <v>10871</v>
      </c>
      <c r="H3714" s="24">
        <v>200</v>
      </c>
    </row>
    <row r="3715" spans="1:8" x14ac:dyDescent="0.2">
      <c r="A3715" s="27" t="s">
        <v>7353</v>
      </c>
      <c r="B3715" s="27" t="s">
        <v>21</v>
      </c>
      <c r="C3715" s="27"/>
      <c r="D3715" s="27" t="s">
        <v>3228</v>
      </c>
      <c r="E3715" s="27" t="s">
        <v>10872</v>
      </c>
      <c r="F3715" s="27" t="s">
        <v>10873</v>
      </c>
      <c r="G3715" s="27" t="s">
        <v>10874</v>
      </c>
      <c r="H3715" s="24">
        <v>500</v>
      </c>
    </row>
    <row r="3716" spans="1:8" x14ac:dyDescent="0.2">
      <c r="A3716" s="27" t="s">
        <v>7353</v>
      </c>
      <c r="B3716" s="27" t="s">
        <v>21</v>
      </c>
      <c r="C3716" s="27"/>
      <c r="D3716" s="27" t="s">
        <v>3228</v>
      </c>
      <c r="E3716" s="27" t="s">
        <v>10875</v>
      </c>
      <c r="F3716" s="27" t="s">
        <v>10876</v>
      </c>
      <c r="G3716" s="27" t="s">
        <v>10877</v>
      </c>
      <c r="H3716" s="24">
        <v>500</v>
      </c>
    </row>
    <row r="3717" spans="1:8" x14ac:dyDescent="0.2">
      <c r="A3717" s="27" t="s">
        <v>7353</v>
      </c>
      <c r="B3717" s="27" t="s">
        <v>21</v>
      </c>
      <c r="C3717" s="27"/>
      <c r="D3717" s="27" t="s">
        <v>3228</v>
      </c>
      <c r="E3717" s="27" t="s">
        <v>10878</v>
      </c>
      <c r="F3717" s="27" t="s">
        <v>10879</v>
      </c>
      <c r="G3717" s="27" t="s">
        <v>10880</v>
      </c>
      <c r="H3717" s="24">
        <v>700</v>
      </c>
    </row>
    <row r="3718" spans="1:8" x14ac:dyDescent="0.2">
      <c r="A3718" s="27" t="s">
        <v>7353</v>
      </c>
      <c r="B3718" s="27" t="s">
        <v>21</v>
      </c>
      <c r="C3718" s="27"/>
      <c r="D3718" s="27" t="s">
        <v>3228</v>
      </c>
      <c r="E3718" s="27" t="s">
        <v>10881</v>
      </c>
      <c r="F3718" s="27" t="s">
        <v>10882</v>
      </c>
      <c r="G3718" s="27" t="s">
        <v>10883</v>
      </c>
      <c r="H3718" s="24">
        <v>500</v>
      </c>
    </row>
    <row r="3719" spans="1:8" x14ac:dyDescent="0.2">
      <c r="A3719" s="27" t="s">
        <v>7353</v>
      </c>
      <c r="B3719" s="27" t="s">
        <v>21</v>
      </c>
      <c r="C3719" s="27"/>
      <c r="D3719" s="27" t="s">
        <v>3228</v>
      </c>
      <c r="E3719" s="27" t="s">
        <v>10342</v>
      </c>
      <c r="F3719" s="27" t="s">
        <v>10884</v>
      </c>
      <c r="G3719" s="27" t="s">
        <v>10885</v>
      </c>
      <c r="H3719" s="24">
        <v>200</v>
      </c>
    </row>
    <row r="3720" spans="1:8" x14ac:dyDescent="0.2">
      <c r="A3720" s="27" t="s">
        <v>7353</v>
      </c>
      <c r="B3720" s="27" t="s">
        <v>21</v>
      </c>
      <c r="C3720" s="27"/>
      <c r="D3720" s="27" t="s">
        <v>3228</v>
      </c>
      <c r="E3720" s="27" t="s">
        <v>7366</v>
      </c>
      <c r="F3720" s="27" t="s">
        <v>7367</v>
      </c>
      <c r="G3720" s="27" t="s">
        <v>10886</v>
      </c>
      <c r="H3720" s="24">
        <v>1000</v>
      </c>
    </row>
    <row r="3721" spans="1:8" x14ac:dyDescent="0.2">
      <c r="A3721" s="27" t="s">
        <v>7353</v>
      </c>
      <c r="B3721" s="27" t="s">
        <v>21</v>
      </c>
      <c r="C3721" s="27"/>
      <c r="D3721" s="27" t="s">
        <v>3228</v>
      </c>
      <c r="E3721" s="27" t="s">
        <v>7375</v>
      </c>
      <c r="F3721" s="27" t="s">
        <v>7376</v>
      </c>
      <c r="G3721" s="27" t="s">
        <v>10887</v>
      </c>
      <c r="H3721" s="24">
        <v>1000</v>
      </c>
    </row>
    <row r="3722" spans="1:8" x14ac:dyDescent="0.2">
      <c r="A3722" s="27" t="s">
        <v>7353</v>
      </c>
      <c r="B3722" s="27" t="s">
        <v>21</v>
      </c>
      <c r="C3722" s="27"/>
      <c r="D3722" s="27" t="s">
        <v>3228</v>
      </c>
      <c r="E3722" s="27" t="s">
        <v>10888</v>
      </c>
      <c r="F3722" s="27" t="s">
        <v>10889</v>
      </c>
      <c r="G3722" s="27" t="s">
        <v>10890</v>
      </c>
      <c r="H3722" s="24">
        <v>200</v>
      </c>
    </row>
    <row r="3723" spans="1:8" x14ac:dyDescent="0.2">
      <c r="A3723" s="27" t="s">
        <v>7353</v>
      </c>
      <c r="B3723" s="27" t="s">
        <v>21</v>
      </c>
      <c r="C3723" s="27"/>
      <c r="D3723" s="27" t="s">
        <v>3228</v>
      </c>
      <c r="E3723" s="27" t="s">
        <v>10891</v>
      </c>
      <c r="F3723" s="27" t="s">
        <v>10892</v>
      </c>
      <c r="G3723" s="27" t="s">
        <v>10893</v>
      </c>
      <c r="H3723" s="24">
        <v>200</v>
      </c>
    </row>
    <row r="3724" spans="1:8" x14ac:dyDescent="0.2">
      <c r="A3724" s="27" t="s">
        <v>7353</v>
      </c>
      <c r="B3724" s="27" t="s">
        <v>21</v>
      </c>
      <c r="C3724" s="27"/>
      <c r="D3724" s="27" t="s">
        <v>3228</v>
      </c>
      <c r="E3724" s="27" t="s">
        <v>9207</v>
      </c>
      <c r="F3724" s="27" t="s">
        <v>10894</v>
      </c>
      <c r="G3724" s="27" t="s">
        <v>10895</v>
      </c>
      <c r="H3724" s="24">
        <v>200</v>
      </c>
    </row>
    <row r="3725" spans="1:8" x14ac:dyDescent="0.2">
      <c r="A3725" s="27" t="s">
        <v>7353</v>
      </c>
      <c r="B3725" s="27" t="s">
        <v>21</v>
      </c>
      <c r="C3725" s="27"/>
      <c r="D3725" s="27" t="s">
        <v>3228</v>
      </c>
      <c r="E3725" s="27" t="s">
        <v>7705</v>
      </c>
      <c r="F3725" s="27" t="s">
        <v>10896</v>
      </c>
      <c r="G3725" s="27" t="s">
        <v>10897</v>
      </c>
      <c r="H3725" s="24">
        <v>200</v>
      </c>
    </row>
    <row r="3726" spans="1:8" x14ac:dyDescent="0.2">
      <c r="A3726" s="27" t="s">
        <v>7353</v>
      </c>
      <c r="B3726" s="27" t="s">
        <v>21</v>
      </c>
      <c r="C3726" s="27"/>
      <c r="D3726" s="27" t="s">
        <v>3228</v>
      </c>
      <c r="E3726" s="27" t="s">
        <v>5267</v>
      </c>
      <c r="F3726" s="27" t="s">
        <v>10898</v>
      </c>
      <c r="G3726" s="27" t="s">
        <v>10899</v>
      </c>
      <c r="H3726" s="24">
        <v>200</v>
      </c>
    </row>
    <row r="3727" spans="1:8" x14ac:dyDescent="0.2">
      <c r="A3727" s="27" t="s">
        <v>7353</v>
      </c>
      <c r="B3727" s="27" t="s">
        <v>21</v>
      </c>
      <c r="C3727" s="27"/>
      <c r="D3727" s="27" t="s">
        <v>3228</v>
      </c>
      <c r="E3727" s="27" t="s">
        <v>10900</v>
      </c>
      <c r="F3727" s="27" t="s">
        <v>10901</v>
      </c>
      <c r="G3727" s="27" t="s">
        <v>10902</v>
      </c>
      <c r="H3727" s="24">
        <v>200</v>
      </c>
    </row>
    <row r="3728" spans="1:8" x14ac:dyDescent="0.2">
      <c r="A3728" s="27" t="s">
        <v>7353</v>
      </c>
      <c r="B3728" s="27" t="s">
        <v>21</v>
      </c>
      <c r="C3728" s="27"/>
      <c r="D3728" s="27" t="s">
        <v>3228</v>
      </c>
      <c r="E3728" s="27" t="s">
        <v>10903</v>
      </c>
      <c r="F3728" s="27" t="s">
        <v>10904</v>
      </c>
      <c r="G3728" s="27" t="s">
        <v>10905</v>
      </c>
      <c r="H3728" s="24">
        <v>200</v>
      </c>
    </row>
    <row r="3729" spans="1:8" x14ac:dyDescent="0.2">
      <c r="A3729" s="27" t="s">
        <v>7353</v>
      </c>
      <c r="B3729" s="27" t="s">
        <v>21</v>
      </c>
      <c r="C3729" s="27"/>
      <c r="D3729" s="27" t="s">
        <v>3228</v>
      </c>
      <c r="E3729" s="27" t="s">
        <v>10906</v>
      </c>
      <c r="F3729" s="27" t="s">
        <v>10907</v>
      </c>
      <c r="G3729" s="27" t="s">
        <v>10908</v>
      </c>
      <c r="H3729" s="24">
        <v>200</v>
      </c>
    </row>
    <row r="3730" spans="1:8" x14ac:dyDescent="0.2">
      <c r="A3730" s="27" t="s">
        <v>7353</v>
      </c>
      <c r="B3730" s="27" t="s">
        <v>21</v>
      </c>
      <c r="C3730" s="27"/>
      <c r="D3730" s="27" t="s">
        <v>3228</v>
      </c>
      <c r="E3730" s="27" t="s">
        <v>7155</v>
      </c>
      <c r="F3730" s="27" t="s">
        <v>7156</v>
      </c>
      <c r="G3730" s="27" t="s">
        <v>10909</v>
      </c>
      <c r="H3730" s="24">
        <v>200</v>
      </c>
    </row>
    <row r="3731" spans="1:8" x14ac:dyDescent="0.2">
      <c r="A3731" s="27" t="s">
        <v>7353</v>
      </c>
      <c r="B3731" s="27" t="s">
        <v>21</v>
      </c>
      <c r="C3731" s="27"/>
      <c r="D3731" s="27" t="s">
        <v>3228</v>
      </c>
      <c r="E3731" s="27" t="s">
        <v>10910</v>
      </c>
      <c r="F3731" s="27" t="s">
        <v>10911</v>
      </c>
      <c r="G3731" s="27" t="s">
        <v>10912</v>
      </c>
      <c r="H3731" s="24">
        <v>200</v>
      </c>
    </row>
    <row r="3732" spans="1:8" x14ac:dyDescent="0.2">
      <c r="A3732" s="27" t="s">
        <v>7353</v>
      </c>
      <c r="B3732" s="27" t="s">
        <v>21</v>
      </c>
      <c r="C3732" s="27"/>
      <c r="D3732" s="27" t="s">
        <v>3228</v>
      </c>
      <c r="E3732" s="27" t="s">
        <v>10913</v>
      </c>
      <c r="F3732" s="27" t="s">
        <v>10914</v>
      </c>
      <c r="G3732" s="27" t="s">
        <v>10915</v>
      </c>
      <c r="H3732" s="24">
        <v>200</v>
      </c>
    </row>
    <row r="3733" spans="1:8" x14ac:dyDescent="0.2">
      <c r="A3733" s="27" t="s">
        <v>7353</v>
      </c>
      <c r="B3733" s="27" t="s">
        <v>21</v>
      </c>
      <c r="C3733" s="27"/>
      <c r="D3733" s="27" t="s">
        <v>3228</v>
      </c>
      <c r="E3733" s="27" t="s">
        <v>10916</v>
      </c>
      <c r="F3733" s="27" t="s">
        <v>10917</v>
      </c>
      <c r="G3733" s="27" t="s">
        <v>10918</v>
      </c>
      <c r="H3733" s="24">
        <v>200</v>
      </c>
    </row>
    <row r="3734" spans="1:8" x14ac:dyDescent="0.2">
      <c r="A3734" s="27" t="s">
        <v>7353</v>
      </c>
      <c r="B3734" s="27" t="s">
        <v>21</v>
      </c>
      <c r="C3734" s="27"/>
      <c r="D3734" s="27" t="s">
        <v>3228</v>
      </c>
      <c r="E3734" s="27" t="s">
        <v>10919</v>
      </c>
      <c r="F3734" s="27" t="s">
        <v>10920</v>
      </c>
      <c r="G3734" s="27" t="s">
        <v>10921</v>
      </c>
      <c r="H3734" s="24">
        <v>200</v>
      </c>
    </row>
    <row r="3735" spans="1:8" x14ac:dyDescent="0.2">
      <c r="A3735" s="27" t="s">
        <v>7353</v>
      </c>
      <c r="B3735" s="27" t="s">
        <v>21</v>
      </c>
      <c r="C3735" s="27"/>
      <c r="D3735" s="27" t="s">
        <v>3228</v>
      </c>
      <c r="E3735" s="27" t="s">
        <v>10922</v>
      </c>
      <c r="F3735" s="27" t="s">
        <v>10923</v>
      </c>
      <c r="G3735" s="27" t="s">
        <v>10924</v>
      </c>
      <c r="H3735" s="24">
        <v>200</v>
      </c>
    </row>
    <row r="3736" spans="1:8" x14ac:dyDescent="0.2">
      <c r="A3736" s="27" t="s">
        <v>7353</v>
      </c>
      <c r="B3736" s="27" t="s">
        <v>21</v>
      </c>
      <c r="C3736" s="27"/>
      <c r="D3736" s="27" t="s">
        <v>3228</v>
      </c>
      <c r="E3736" s="27" t="s">
        <v>10925</v>
      </c>
      <c r="F3736" s="27" t="s">
        <v>10926</v>
      </c>
      <c r="G3736" s="27" t="s">
        <v>10927</v>
      </c>
      <c r="H3736" s="24">
        <v>200</v>
      </c>
    </row>
    <row r="3737" spans="1:8" x14ac:dyDescent="0.2">
      <c r="A3737" s="27" t="s">
        <v>7353</v>
      </c>
      <c r="B3737" s="27" t="s">
        <v>21</v>
      </c>
      <c r="C3737" s="27"/>
      <c r="D3737" s="27" t="s">
        <v>3228</v>
      </c>
      <c r="E3737" s="27" t="s">
        <v>10928</v>
      </c>
      <c r="F3737" s="27" t="s">
        <v>10929</v>
      </c>
      <c r="G3737" s="27" t="s">
        <v>10930</v>
      </c>
      <c r="H3737" s="24">
        <v>200</v>
      </c>
    </row>
    <row r="3738" spans="1:8" x14ac:dyDescent="0.2">
      <c r="A3738" s="27" t="s">
        <v>7353</v>
      </c>
      <c r="B3738" s="27" t="s">
        <v>21</v>
      </c>
      <c r="C3738" s="27"/>
      <c r="D3738" s="27" t="s">
        <v>3228</v>
      </c>
      <c r="E3738" s="27" t="s">
        <v>10931</v>
      </c>
      <c r="F3738" s="27" t="s">
        <v>10932</v>
      </c>
      <c r="G3738" s="27" t="s">
        <v>10933</v>
      </c>
      <c r="H3738" s="24">
        <v>200</v>
      </c>
    </row>
    <row r="3739" spans="1:8" x14ac:dyDescent="0.2">
      <c r="A3739" s="27" t="s">
        <v>7353</v>
      </c>
      <c r="B3739" s="27" t="s">
        <v>21</v>
      </c>
      <c r="C3739" s="27"/>
      <c r="D3739" s="27" t="s">
        <v>3228</v>
      </c>
      <c r="E3739" s="27" t="s">
        <v>10934</v>
      </c>
      <c r="F3739" s="27" t="s">
        <v>10935</v>
      </c>
      <c r="G3739" s="27" t="s">
        <v>10936</v>
      </c>
      <c r="H3739" s="24">
        <v>200</v>
      </c>
    </row>
    <row r="3740" spans="1:8" x14ac:dyDescent="0.2">
      <c r="A3740" s="27" t="s">
        <v>7353</v>
      </c>
      <c r="B3740" s="27" t="s">
        <v>21</v>
      </c>
      <c r="C3740" s="27"/>
      <c r="D3740" s="27" t="s">
        <v>3228</v>
      </c>
      <c r="E3740" s="27" t="s">
        <v>6529</v>
      </c>
      <c r="F3740" s="27" t="s">
        <v>6530</v>
      </c>
      <c r="G3740" s="27" t="s">
        <v>10937</v>
      </c>
      <c r="H3740" s="24">
        <v>200</v>
      </c>
    </row>
    <row r="3741" spans="1:8" x14ac:dyDescent="0.2">
      <c r="A3741" s="27" t="s">
        <v>7353</v>
      </c>
      <c r="B3741" s="27" t="s">
        <v>21</v>
      </c>
      <c r="C3741" s="27"/>
      <c r="D3741" s="27" t="s">
        <v>3228</v>
      </c>
      <c r="E3741" s="27" t="s">
        <v>10938</v>
      </c>
      <c r="F3741" s="27" t="s">
        <v>10939</v>
      </c>
      <c r="G3741" s="27" t="s">
        <v>10940</v>
      </c>
      <c r="H3741" s="24">
        <v>200</v>
      </c>
    </row>
    <row r="3742" spans="1:8" x14ac:dyDescent="0.2">
      <c r="A3742" s="27" t="s">
        <v>7353</v>
      </c>
      <c r="B3742" s="27" t="s">
        <v>21</v>
      </c>
      <c r="C3742" s="27"/>
      <c r="D3742" s="27" t="s">
        <v>3228</v>
      </c>
      <c r="E3742" s="27" t="s">
        <v>10941</v>
      </c>
      <c r="F3742" s="27" t="s">
        <v>10942</v>
      </c>
      <c r="G3742" s="27" t="s">
        <v>10943</v>
      </c>
      <c r="H3742" s="24">
        <v>200</v>
      </c>
    </row>
    <row r="3743" spans="1:8" x14ac:dyDescent="0.2">
      <c r="A3743" s="27" t="s">
        <v>7353</v>
      </c>
      <c r="B3743" s="27" t="s">
        <v>21</v>
      </c>
      <c r="C3743" s="27"/>
      <c r="D3743" s="27" t="s">
        <v>3228</v>
      </c>
      <c r="E3743" s="27" t="s">
        <v>10944</v>
      </c>
      <c r="F3743" s="27" t="s">
        <v>10945</v>
      </c>
      <c r="G3743" s="27" t="s">
        <v>10946</v>
      </c>
      <c r="H3743" s="24">
        <v>200</v>
      </c>
    </row>
    <row r="3744" spans="1:8" x14ac:dyDescent="0.2">
      <c r="A3744" s="27" t="s">
        <v>7353</v>
      </c>
      <c r="B3744" s="27" t="s">
        <v>21</v>
      </c>
      <c r="C3744" s="27"/>
      <c r="D3744" s="27" t="s">
        <v>3228</v>
      </c>
      <c r="E3744" s="27" t="s">
        <v>10947</v>
      </c>
      <c r="F3744" s="27" t="s">
        <v>10948</v>
      </c>
      <c r="G3744" s="27" t="s">
        <v>10949</v>
      </c>
      <c r="H3744" s="24">
        <v>400</v>
      </c>
    </row>
    <row r="3745" spans="1:8" x14ac:dyDescent="0.2">
      <c r="A3745" s="27" t="s">
        <v>7353</v>
      </c>
      <c r="B3745" s="27" t="s">
        <v>21</v>
      </c>
      <c r="C3745" s="27"/>
      <c r="D3745" s="27" t="s">
        <v>3228</v>
      </c>
      <c r="E3745" s="27" t="s">
        <v>10950</v>
      </c>
      <c r="F3745" s="27" t="s">
        <v>10951</v>
      </c>
      <c r="G3745" s="27" t="s">
        <v>10952</v>
      </c>
      <c r="H3745" s="24">
        <v>200</v>
      </c>
    </row>
    <row r="3746" spans="1:8" x14ac:dyDescent="0.2">
      <c r="A3746" s="27" t="s">
        <v>7353</v>
      </c>
      <c r="B3746" s="27" t="s">
        <v>21</v>
      </c>
      <c r="C3746" s="27"/>
      <c r="D3746" s="27" t="s">
        <v>3228</v>
      </c>
      <c r="E3746" s="27" t="s">
        <v>10953</v>
      </c>
      <c r="F3746" s="27" t="s">
        <v>10954</v>
      </c>
      <c r="G3746" s="27" t="s">
        <v>10955</v>
      </c>
      <c r="H3746" s="24">
        <v>500</v>
      </c>
    </row>
    <row r="3747" spans="1:8" x14ac:dyDescent="0.2">
      <c r="A3747" s="27" t="s">
        <v>7353</v>
      </c>
      <c r="B3747" s="27" t="s">
        <v>21</v>
      </c>
      <c r="C3747" s="27"/>
      <c r="D3747" s="27" t="s">
        <v>3228</v>
      </c>
      <c r="E3747" s="27" t="s">
        <v>10956</v>
      </c>
      <c r="F3747" s="27" t="s">
        <v>10957</v>
      </c>
      <c r="G3747" s="27" t="s">
        <v>10958</v>
      </c>
      <c r="H3747" s="24">
        <v>500</v>
      </c>
    </row>
    <row r="3748" spans="1:8" x14ac:dyDescent="0.2">
      <c r="A3748" s="27" t="s">
        <v>7250</v>
      </c>
      <c r="B3748" s="27"/>
      <c r="C3748" s="27" t="s">
        <v>21</v>
      </c>
      <c r="D3748" s="27" t="s">
        <v>4218</v>
      </c>
      <c r="E3748" s="27" t="s">
        <v>10959</v>
      </c>
      <c r="F3748" s="27" t="s">
        <v>10960</v>
      </c>
      <c r="G3748" s="27" t="s">
        <v>10961</v>
      </c>
      <c r="H3748" s="24">
        <v>1950.01</v>
      </c>
    </row>
    <row r="3749" spans="1:8" x14ac:dyDescent="0.2">
      <c r="A3749" s="27" t="s">
        <v>7250</v>
      </c>
      <c r="B3749" s="27" t="s">
        <v>10962</v>
      </c>
      <c r="C3749" s="27" t="s">
        <v>21</v>
      </c>
      <c r="D3749" s="27" t="s">
        <v>4218</v>
      </c>
      <c r="E3749" s="27" t="s">
        <v>10963</v>
      </c>
      <c r="F3749" s="27" t="s">
        <v>10964</v>
      </c>
      <c r="G3749" s="27" t="s">
        <v>10965</v>
      </c>
      <c r="H3749" s="24">
        <v>1650</v>
      </c>
    </row>
    <row r="3750" spans="1:8" x14ac:dyDescent="0.2">
      <c r="A3750" s="27" t="s">
        <v>7250</v>
      </c>
      <c r="B3750" s="27"/>
      <c r="C3750" s="27" t="s">
        <v>21</v>
      </c>
      <c r="D3750" s="27" t="s">
        <v>4218</v>
      </c>
      <c r="E3750" s="27" t="s">
        <v>10966</v>
      </c>
      <c r="F3750" s="27" t="s">
        <v>10967</v>
      </c>
      <c r="G3750" s="27" t="s">
        <v>10968</v>
      </c>
      <c r="H3750" s="24">
        <v>3300</v>
      </c>
    </row>
    <row r="3751" spans="1:8" x14ac:dyDescent="0.2">
      <c r="A3751" s="27" t="s">
        <v>7250</v>
      </c>
      <c r="B3751" s="27"/>
      <c r="C3751" s="27" t="s">
        <v>21</v>
      </c>
      <c r="D3751" s="27" t="s">
        <v>4218</v>
      </c>
      <c r="E3751" s="27" t="s">
        <v>10969</v>
      </c>
      <c r="F3751" s="27" t="s">
        <v>1564</v>
      </c>
      <c r="G3751" s="27" t="s">
        <v>10970</v>
      </c>
      <c r="H3751" s="24">
        <v>6430</v>
      </c>
    </row>
    <row r="3752" spans="1:8" x14ac:dyDescent="0.2">
      <c r="A3752" s="27" t="s">
        <v>8682</v>
      </c>
      <c r="B3752" s="27"/>
      <c r="C3752" s="27" t="s">
        <v>21</v>
      </c>
      <c r="D3752" s="27" t="s">
        <v>4218</v>
      </c>
      <c r="E3752" s="27" t="s">
        <v>10971</v>
      </c>
      <c r="F3752" s="27" t="s">
        <v>10972</v>
      </c>
      <c r="G3752" s="27" t="s">
        <v>10973</v>
      </c>
      <c r="H3752" s="24">
        <v>5394.03</v>
      </c>
    </row>
    <row r="3753" spans="1:8" x14ac:dyDescent="0.2">
      <c r="A3753" s="27" t="s">
        <v>7353</v>
      </c>
      <c r="B3753" s="27" t="s">
        <v>21</v>
      </c>
      <c r="C3753" s="27"/>
      <c r="D3753" s="27" t="s">
        <v>3228</v>
      </c>
      <c r="E3753" s="27" t="s">
        <v>10974</v>
      </c>
      <c r="F3753" s="27" t="s">
        <v>6654</v>
      </c>
      <c r="G3753" s="27" t="s">
        <v>10975</v>
      </c>
      <c r="H3753" s="24">
        <v>700</v>
      </c>
    </row>
    <row r="3754" spans="1:8" x14ac:dyDescent="0.2">
      <c r="A3754" s="27" t="s">
        <v>7353</v>
      </c>
      <c r="B3754" s="27" t="s">
        <v>21</v>
      </c>
      <c r="C3754" s="27"/>
      <c r="D3754" s="27" t="s">
        <v>3228</v>
      </c>
      <c r="E3754" s="27" t="s">
        <v>4852</v>
      </c>
      <c r="F3754" s="27" t="s">
        <v>4853</v>
      </c>
      <c r="G3754" s="27" t="s">
        <v>10976</v>
      </c>
      <c r="H3754" s="24">
        <v>800</v>
      </c>
    </row>
    <row r="3755" spans="1:8" x14ac:dyDescent="0.2">
      <c r="A3755" s="27" t="s">
        <v>7353</v>
      </c>
      <c r="B3755" s="27" t="s">
        <v>21</v>
      </c>
      <c r="C3755" s="27"/>
      <c r="D3755" s="27" t="s">
        <v>3228</v>
      </c>
      <c r="E3755" s="27" t="s">
        <v>10977</v>
      </c>
      <c r="F3755" s="27" t="s">
        <v>10978</v>
      </c>
      <c r="G3755" s="27" t="s">
        <v>10979</v>
      </c>
      <c r="H3755" s="24">
        <v>600</v>
      </c>
    </row>
    <row r="3756" spans="1:8" x14ac:dyDescent="0.2">
      <c r="A3756" s="27" t="s">
        <v>7353</v>
      </c>
      <c r="B3756" s="27" t="s">
        <v>21</v>
      </c>
      <c r="C3756" s="27"/>
      <c r="D3756" s="27" t="s">
        <v>3228</v>
      </c>
      <c r="E3756" s="27" t="s">
        <v>10980</v>
      </c>
      <c r="F3756" s="27" t="s">
        <v>10981</v>
      </c>
      <c r="G3756" s="27" t="s">
        <v>10982</v>
      </c>
      <c r="H3756" s="24">
        <v>300</v>
      </c>
    </row>
    <row r="3757" spans="1:8" x14ac:dyDescent="0.2">
      <c r="A3757" s="27" t="s">
        <v>7353</v>
      </c>
      <c r="B3757" s="27" t="s">
        <v>21</v>
      </c>
      <c r="C3757" s="27"/>
      <c r="D3757" s="27" t="s">
        <v>3228</v>
      </c>
      <c r="E3757" s="27" t="s">
        <v>10983</v>
      </c>
      <c r="F3757" s="27" t="s">
        <v>10984</v>
      </c>
      <c r="G3757" s="27" t="s">
        <v>10985</v>
      </c>
      <c r="H3757" s="24">
        <v>300</v>
      </c>
    </row>
    <row r="3758" spans="1:8" x14ac:dyDescent="0.2">
      <c r="A3758" s="27" t="s">
        <v>7353</v>
      </c>
      <c r="B3758" s="27" t="s">
        <v>21</v>
      </c>
      <c r="C3758" s="27"/>
      <c r="D3758" s="27" t="s">
        <v>3228</v>
      </c>
      <c r="E3758" s="27" t="s">
        <v>10986</v>
      </c>
      <c r="F3758" s="27" t="s">
        <v>10987</v>
      </c>
      <c r="G3758" s="27" t="s">
        <v>10988</v>
      </c>
      <c r="H3758" s="24">
        <v>300</v>
      </c>
    </row>
    <row r="3759" spans="1:8" x14ac:dyDescent="0.2">
      <c r="A3759" s="27" t="s">
        <v>7353</v>
      </c>
      <c r="B3759" s="27" t="s">
        <v>21</v>
      </c>
      <c r="C3759" s="27"/>
      <c r="D3759" s="27" t="s">
        <v>3228</v>
      </c>
      <c r="E3759" s="27" t="s">
        <v>10989</v>
      </c>
      <c r="F3759" s="27" t="s">
        <v>10990</v>
      </c>
      <c r="G3759" s="27" t="s">
        <v>10991</v>
      </c>
      <c r="H3759" s="24">
        <v>300</v>
      </c>
    </row>
    <row r="3760" spans="1:8" x14ac:dyDescent="0.2">
      <c r="A3760" s="27" t="s">
        <v>7353</v>
      </c>
      <c r="B3760" s="27" t="s">
        <v>21</v>
      </c>
      <c r="C3760" s="27"/>
      <c r="D3760" s="27" t="s">
        <v>3228</v>
      </c>
      <c r="E3760" s="27" t="s">
        <v>10992</v>
      </c>
      <c r="F3760" s="27" t="s">
        <v>10993</v>
      </c>
      <c r="G3760" s="27" t="s">
        <v>10994</v>
      </c>
      <c r="H3760" s="24">
        <v>400</v>
      </c>
    </row>
    <row r="3761" spans="1:8" x14ac:dyDescent="0.2">
      <c r="A3761" s="27" t="s">
        <v>7353</v>
      </c>
      <c r="B3761" s="27" t="s">
        <v>21</v>
      </c>
      <c r="C3761" s="27"/>
      <c r="D3761" s="27" t="s">
        <v>3228</v>
      </c>
      <c r="E3761" s="27" t="s">
        <v>10995</v>
      </c>
      <c r="F3761" s="27" t="s">
        <v>10996</v>
      </c>
      <c r="G3761" s="27" t="s">
        <v>10997</v>
      </c>
      <c r="H3761" s="24">
        <v>200</v>
      </c>
    </row>
    <row r="3762" spans="1:8" x14ac:dyDescent="0.2">
      <c r="A3762" s="27" t="s">
        <v>7353</v>
      </c>
      <c r="B3762" s="27" t="s">
        <v>21</v>
      </c>
      <c r="C3762" s="27"/>
      <c r="D3762" s="27" t="s">
        <v>3228</v>
      </c>
      <c r="E3762" s="27" t="s">
        <v>10998</v>
      </c>
      <c r="F3762" s="27" t="s">
        <v>10999</v>
      </c>
      <c r="G3762" s="27" t="s">
        <v>11000</v>
      </c>
      <c r="H3762" s="24">
        <v>300</v>
      </c>
    </row>
    <row r="3763" spans="1:8" x14ac:dyDescent="0.2">
      <c r="A3763" s="27" t="s">
        <v>7353</v>
      </c>
      <c r="B3763" s="27" t="s">
        <v>21</v>
      </c>
      <c r="C3763" s="27"/>
      <c r="D3763" s="27" t="s">
        <v>3228</v>
      </c>
      <c r="E3763" s="27" t="s">
        <v>11001</v>
      </c>
      <c r="F3763" s="27" t="s">
        <v>11002</v>
      </c>
      <c r="G3763" s="27" t="s">
        <v>11003</v>
      </c>
      <c r="H3763" s="24">
        <v>300</v>
      </c>
    </row>
    <row r="3764" spans="1:8" x14ac:dyDescent="0.2">
      <c r="A3764" s="27" t="s">
        <v>7353</v>
      </c>
      <c r="B3764" s="27" t="s">
        <v>21</v>
      </c>
      <c r="C3764" s="27"/>
      <c r="D3764" s="27" t="s">
        <v>3228</v>
      </c>
      <c r="E3764" s="27" t="s">
        <v>11004</v>
      </c>
      <c r="F3764" s="27" t="s">
        <v>11005</v>
      </c>
      <c r="G3764" s="27" t="s">
        <v>11006</v>
      </c>
      <c r="H3764" s="24">
        <v>200</v>
      </c>
    </row>
    <row r="3765" spans="1:8" x14ac:dyDescent="0.2">
      <c r="A3765" s="27" t="s">
        <v>7353</v>
      </c>
      <c r="B3765" s="27" t="s">
        <v>21</v>
      </c>
      <c r="C3765" s="27"/>
      <c r="D3765" s="27" t="s">
        <v>3228</v>
      </c>
      <c r="E3765" s="27" t="s">
        <v>11007</v>
      </c>
      <c r="F3765" s="27" t="s">
        <v>9089</v>
      </c>
      <c r="G3765" s="27" t="s">
        <v>11008</v>
      </c>
      <c r="H3765" s="24">
        <v>300</v>
      </c>
    </row>
    <row r="3766" spans="1:8" x14ac:dyDescent="0.2">
      <c r="A3766" s="27" t="s">
        <v>7353</v>
      </c>
      <c r="B3766" s="27" t="s">
        <v>21</v>
      </c>
      <c r="C3766" s="27"/>
      <c r="D3766" s="27" t="s">
        <v>3228</v>
      </c>
      <c r="E3766" s="27" t="s">
        <v>11009</v>
      </c>
      <c r="F3766" s="27" t="s">
        <v>11010</v>
      </c>
      <c r="G3766" s="27" t="s">
        <v>11011</v>
      </c>
      <c r="H3766" s="24">
        <v>200</v>
      </c>
    </row>
    <row r="3767" spans="1:8" x14ac:dyDescent="0.2">
      <c r="A3767" s="27" t="s">
        <v>7353</v>
      </c>
      <c r="B3767" s="27" t="s">
        <v>21</v>
      </c>
      <c r="C3767" s="27"/>
      <c r="D3767" s="27" t="s">
        <v>3228</v>
      </c>
      <c r="E3767" s="27" t="s">
        <v>11012</v>
      </c>
      <c r="F3767" s="27" t="s">
        <v>11013</v>
      </c>
      <c r="G3767" s="27" t="s">
        <v>11014</v>
      </c>
      <c r="H3767" s="24">
        <v>300</v>
      </c>
    </row>
    <row r="3768" spans="1:8" x14ac:dyDescent="0.2">
      <c r="A3768" s="27" t="s">
        <v>7353</v>
      </c>
      <c r="B3768" s="27" t="s">
        <v>21</v>
      </c>
      <c r="C3768" s="27"/>
      <c r="D3768" s="27" t="s">
        <v>3228</v>
      </c>
      <c r="E3768" s="27" t="s">
        <v>11015</v>
      </c>
      <c r="F3768" s="27" t="s">
        <v>11016</v>
      </c>
      <c r="G3768" s="27" t="s">
        <v>11017</v>
      </c>
      <c r="H3768" s="24">
        <v>300</v>
      </c>
    </row>
    <row r="3769" spans="1:8" x14ac:dyDescent="0.2">
      <c r="A3769" s="27" t="s">
        <v>7353</v>
      </c>
      <c r="B3769" s="27" t="s">
        <v>21</v>
      </c>
      <c r="C3769" s="27"/>
      <c r="D3769" s="27" t="s">
        <v>3228</v>
      </c>
      <c r="E3769" s="27" t="s">
        <v>11018</v>
      </c>
      <c r="F3769" s="27" t="s">
        <v>11019</v>
      </c>
      <c r="G3769" s="27" t="s">
        <v>11020</v>
      </c>
      <c r="H3769" s="24">
        <v>600</v>
      </c>
    </row>
    <row r="3770" spans="1:8" x14ac:dyDescent="0.2">
      <c r="A3770" s="27" t="s">
        <v>7353</v>
      </c>
      <c r="B3770" s="27" t="s">
        <v>21</v>
      </c>
      <c r="C3770" s="27"/>
      <c r="D3770" s="27" t="s">
        <v>3228</v>
      </c>
      <c r="E3770" s="27" t="s">
        <v>11021</v>
      </c>
      <c r="F3770" s="27" t="s">
        <v>9136</v>
      </c>
      <c r="G3770" s="27" t="s">
        <v>11022</v>
      </c>
      <c r="H3770" s="24">
        <v>500</v>
      </c>
    </row>
    <row r="3771" spans="1:8" x14ac:dyDescent="0.2">
      <c r="A3771" s="27" t="s">
        <v>7353</v>
      </c>
      <c r="B3771" s="27" t="s">
        <v>21</v>
      </c>
      <c r="C3771" s="27"/>
      <c r="D3771" s="27" t="s">
        <v>3228</v>
      </c>
      <c r="E3771" s="27" t="s">
        <v>11023</v>
      </c>
      <c r="F3771" s="27" t="s">
        <v>11024</v>
      </c>
      <c r="G3771" s="27" t="s">
        <v>11025</v>
      </c>
      <c r="H3771" s="24">
        <v>1200</v>
      </c>
    </row>
    <row r="3772" spans="1:8" x14ac:dyDescent="0.2">
      <c r="A3772" s="27" t="s">
        <v>7353</v>
      </c>
      <c r="B3772" s="27" t="s">
        <v>21</v>
      </c>
      <c r="C3772" s="27"/>
      <c r="D3772" s="27" t="s">
        <v>3228</v>
      </c>
      <c r="E3772" s="27" t="s">
        <v>11026</v>
      </c>
      <c r="F3772" s="27" t="s">
        <v>11027</v>
      </c>
      <c r="G3772" s="27" t="s">
        <v>11028</v>
      </c>
      <c r="H3772" s="24">
        <v>1000</v>
      </c>
    </row>
    <row r="3773" spans="1:8" x14ac:dyDescent="0.2">
      <c r="A3773" s="27" t="s">
        <v>7353</v>
      </c>
      <c r="B3773" s="27" t="s">
        <v>21</v>
      </c>
      <c r="C3773" s="27"/>
      <c r="D3773" s="27" t="s">
        <v>3228</v>
      </c>
      <c r="E3773" s="27" t="s">
        <v>11029</v>
      </c>
      <c r="F3773" s="27" t="s">
        <v>11030</v>
      </c>
      <c r="G3773" s="27" t="s">
        <v>11031</v>
      </c>
      <c r="H3773" s="24">
        <v>600</v>
      </c>
    </row>
    <row r="3774" spans="1:8" x14ac:dyDescent="0.2">
      <c r="A3774" s="27" t="s">
        <v>7353</v>
      </c>
      <c r="B3774" s="27" t="s">
        <v>21</v>
      </c>
      <c r="C3774" s="27"/>
      <c r="D3774" s="27" t="s">
        <v>3228</v>
      </c>
      <c r="E3774" s="27" t="s">
        <v>11032</v>
      </c>
      <c r="F3774" s="27" t="s">
        <v>11033</v>
      </c>
      <c r="G3774" s="27" t="s">
        <v>11034</v>
      </c>
      <c r="H3774" s="24">
        <v>600</v>
      </c>
    </row>
    <row r="3775" spans="1:8" x14ac:dyDescent="0.2">
      <c r="A3775" s="27" t="s">
        <v>7353</v>
      </c>
      <c r="B3775" s="27" t="s">
        <v>21</v>
      </c>
      <c r="C3775" s="27"/>
      <c r="D3775" s="27" t="s">
        <v>3228</v>
      </c>
      <c r="E3775" s="27" t="s">
        <v>11035</v>
      </c>
      <c r="F3775" s="27" t="s">
        <v>11036</v>
      </c>
      <c r="G3775" s="27" t="s">
        <v>11037</v>
      </c>
      <c r="H3775" s="24">
        <v>200</v>
      </c>
    </row>
    <row r="3776" spans="1:8" x14ac:dyDescent="0.2">
      <c r="A3776" s="27" t="s">
        <v>7353</v>
      </c>
      <c r="B3776" s="27" t="s">
        <v>21</v>
      </c>
      <c r="C3776" s="27"/>
      <c r="D3776" s="27" t="s">
        <v>3228</v>
      </c>
      <c r="E3776" s="27" t="s">
        <v>11038</v>
      </c>
      <c r="F3776" s="27" t="s">
        <v>11039</v>
      </c>
      <c r="G3776" s="27" t="s">
        <v>11040</v>
      </c>
      <c r="H3776" s="24">
        <v>200</v>
      </c>
    </row>
    <row r="3777" spans="1:8" x14ac:dyDescent="0.2">
      <c r="A3777" s="27" t="s">
        <v>7353</v>
      </c>
      <c r="B3777" s="27" t="s">
        <v>21</v>
      </c>
      <c r="C3777" s="27"/>
      <c r="D3777" s="27" t="s">
        <v>3228</v>
      </c>
      <c r="E3777" s="27" t="s">
        <v>4648</v>
      </c>
      <c r="F3777" s="27" t="s">
        <v>4649</v>
      </c>
      <c r="G3777" s="27" t="s">
        <v>11041</v>
      </c>
      <c r="H3777" s="24">
        <v>200</v>
      </c>
    </row>
    <row r="3778" spans="1:8" x14ac:dyDescent="0.2">
      <c r="A3778" s="27" t="s">
        <v>7353</v>
      </c>
      <c r="B3778" s="27" t="s">
        <v>21</v>
      </c>
      <c r="C3778" s="27"/>
      <c r="D3778" s="27" t="s">
        <v>3228</v>
      </c>
      <c r="E3778" s="27" t="s">
        <v>11042</v>
      </c>
      <c r="F3778" s="27" t="s">
        <v>4631</v>
      </c>
      <c r="G3778" s="27" t="s">
        <v>11043</v>
      </c>
      <c r="H3778" s="24">
        <v>200</v>
      </c>
    </row>
    <row r="3779" spans="1:8" x14ac:dyDescent="0.2">
      <c r="A3779" s="27" t="s">
        <v>7353</v>
      </c>
      <c r="B3779" s="27" t="s">
        <v>21</v>
      </c>
      <c r="C3779" s="27"/>
      <c r="D3779" s="27" t="s">
        <v>3228</v>
      </c>
      <c r="E3779" s="27" t="s">
        <v>11044</v>
      </c>
      <c r="F3779" s="27" t="s">
        <v>11045</v>
      </c>
      <c r="G3779" s="27" t="s">
        <v>11046</v>
      </c>
      <c r="H3779" s="24">
        <v>600</v>
      </c>
    </row>
    <row r="3780" spans="1:8" x14ac:dyDescent="0.2">
      <c r="A3780" s="27" t="s">
        <v>7353</v>
      </c>
      <c r="B3780" s="27" t="s">
        <v>21</v>
      </c>
      <c r="C3780" s="27"/>
      <c r="D3780" s="27" t="s">
        <v>3228</v>
      </c>
      <c r="E3780" s="27" t="s">
        <v>11047</v>
      </c>
      <c r="F3780" s="27" t="s">
        <v>11048</v>
      </c>
      <c r="G3780" s="27" t="s">
        <v>11049</v>
      </c>
      <c r="H3780" s="24">
        <v>500</v>
      </c>
    </row>
    <row r="3781" spans="1:8" x14ac:dyDescent="0.2">
      <c r="A3781" s="27" t="s">
        <v>11050</v>
      </c>
      <c r="B3781" s="27"/>
      <c r="C3781" s="27" t="s">
        <v>21</v>
      </c>
      <c r="D3781" s="27" t="s">
        <v>4218</v>
      </c>
      <c r="E3781" s="27" t="s">
        <v>11051</v>
      </c>
      <c r="F3781" s="27" t="s">
        <v>11052</v>
      </c>
      <c r="G3781" s="27" t="s">
        <v>11053</v>
      </c>
      <c r="H3781" s="24">
        <v>27608</v>
      </c>
    </row>
    <row r="3782" spans="1:8" x14ac:dyDescent="0.2">
      <c r="A3782" s="10" t="s">
        <v>4587</v>
      </c>
      <c r="B3782" s="25" t="s">
        <v>21</v>
      </c>
      <c r="C3782" s="25"/>
      <c r="D3782" s="15" t="s">
        <v>415</v>
      </c>
      <c r="E3782" s="15" t="s">
        <v>11054</v>
      </c>
      <c r="F3782" s="15" t="s">
        <v>11055</v>
      </c>
      <c r="G3782" s="15" t="s">
        <v>11056</v>
      </c>
      <c r="H3782" s="24">
        <v>500</v>
      </c>
    </row>
    <row r="3783" spans="1:8" x14ac:dyDescent="0.2">
      <c r="A3783" s="10" t="s">
        <v>11057</v>
      </c>
      <c r="B3783" s="25" t="s">
        <v>21</v>
      </c>
      <c r="C3783" s="25"/>
      <c r="D3783" s="15" t="s">
        <v>415</v>
      </c>
      <c r="E3783" s="15" t="s">
        <v>11058</v>
      </c>
      <c r="F3783" s="15" t="s">
        <v>11059</v>
      </c>
      <c r="G3783" s="15" t="s">
        <v>11060</v>
      </c>
      <c r="H3783" s="24">
        <v>400</v>
      </c>
    </row>
    <row r="3784" spans="1:8" x14ac:dyDescent="0.2">
      <c r="A3784" s="10" t="s">
        <v>4587</v>
      </c>
      <c r="B3784" s="25" t="s">
        <v>21</v>
      </c>
      <c r="C3784" s="25"/>
      <c r="D3784" s="15" t="s">
        <v>415</v>
      </c>
      <c r="E3784" s="15" t="s">
        <v>7454</v>
      </c>
      <c r="F3784" s="15" t="s">
        <v>7455</v>
      </c>
      <c r="G3784" s="15" t="s">
        <v>11061</v>
      </c>
      <c r="H3784" s="24">
        <v>200</v>
      </c>
    </row>
    <row r="3785" spans="1:8" x14ac:dyDescent="0.2">
      <c r="A3785" s="10" t="s">
        <v>4587</v>
      </c>
      <c r="B3785" s="25" t="s">
        <v>21</v>
      </c>
      <c r="C3785" s="25"/>
      <c r="D3785" s="15" t="s">
        <v>415</v>
      </c>
      <c r="E3785" s="15" t="s">
        <v>11062</v>
      </c>
      <c r="F3785" s="15" t="s">
        <v>11063</v>
      </c>
      <c r="G3785" s="15" t="s">
        <v>11064</v>
      </c>
      <c r="H3785" s="24">
        <v>400</v>
      </c>
    </row>
    <row r="3786" spans="1:8" x14ac:dyDescent="0.2">
      <c r="A3786" s="10" t="s">
        <v>6649</v>
      </c>
      <c r="B3786" s="25" t="s">
        <v>21</v>
      </c>
      <c r="C3786" s="25"/>
      <c r="D3786" s="15" t="s">
        <v>415</v>
      </c>
      <c r="E3786" s="15" t="s">
        <v>11065</v>
      </c>
      <c r="F3786" s="15" t="s">
        <v>11066</v>
      </c>
      <c r="G3786" s="15" t="s">
        <v>11067</v>
      </c>
      <c r="H3786" s="24">
        <v>600</v>
      </c>
    </row>
    <row r="3787" spans="1:8" x14ac:dyDescent="0.2">
      <c r="A3787" s="10" t="s">
        <v>4587</v>
      </c>
      <c r="B3787" s="25" t="s">
        <v>21</v>
      </c>
      <c r="C3787" s="25"/>
      <c r="D3787" s="15" t="s">
        <v>415</v>
      </c>
      <c r="E3787" s="15" t="s">
        <v>11068</v>
      </c>
      <c r="F3787" s="15" t="s">
        <v>11069</v>
      </c>
      <c r="G3787" s="15" t="s">
        <v>11070</v>
      </c>
      <c r="H3787" s="24">
        <v>500</v>
      </c>
    </row>
    <row r="3788" spans="1:8" x14ac:dyDescent="0.2">
      <c r="A3788" s="10" t="s">
        <v>4587</v>
      </c>
      <c r="B3788" s="25" t="s">
        <v>21</v>
      </c>
      <c r="C3788" s="25"/>
      <c r="D3788" s="15" t="s">
        <v>415</v>
      </c>
      <c r="E3788" s="15" t="s">
        <v>11071</v>
      </c>
      <c r="F3788" s="15" t="s">
        <v>11072</v>
      </c>
      <c r="G3788" s="15" t="s">
        <v>11073</v>
      </c>
      <c r="H3788" s="24">
        <v>1000</v>
      </c>
    </row>
    <row r="3789" spans="1:8" x14ac:dyDescent="0.2">
      <c r="A3789" s="10" t="s">
        <v>11057</v>
      </c>
      <c r="B3789" s="25" t="s">
        <v>21</v>
      </c>
      <c r="C3789" s="25"/>
      <c r="D3789" s="15" t="s">
        <v>415</v>
      </c>
      <c r="E3789" s="15" t="s">
        <v>11074</v>
      </c>
      <c r="F3789" s="15" t="s">
        <v>11075</v>
      </c>
      <c r="G3789" s="15" t="s">
        <v>11076</v>
      </c>
      <c r="H3789" s="24">
        <v>200</v>
      </c>
    </row>
    <row r="3790" spans="1:8" x14ac:dyDescent="0.2">
      <c r="A3790" s="10" t="s">
        <v>7311</v>
      </c>
      <c r="B3790" s="25" t="s">
        <v>21</v>
      </c>
      <c r="C3790" s="25"/>
      <c r="D3790" s="15" t="s">
        <v>415</v>
      </c>
      <c r="E3790" s="15" t="s">
        <v>11077</v>
      </c>
      <c r="F3790" s="15" t="s">
        <v>11078</v>
      </c>
      <c r="G3790" s="15" t="s">
        <v>11079</v>
      </c>
      <c r="H3790" s="24">
        <v>1600</v>
      </c>
    </row>
    <row r="3791" spans="1:8" x14ac:dyDescent="0.2">
      <c r="A3791" s="10" t="s">
        <v>4587</v>
      </c>
      <c r="B3791" s="25" t="s">
        <v>21</v>
      </c>
      <c r="C3791" s="25"/>
      <c r="D3791" s="15" t="s">
        <v>415</v>
      </c>
      <c r="E3791" s="15" t="s">
        <v>9668</v>
      </c>
      <c r="F3791" s="15" t="s">
        <v>11080</v>
      </c>
      <c r="G3791" s="15" t="s">
        <v>11081</v>
      </c>
      <c r="H3791" s="24">
        <v>260</v>
      </c>
    </row>
    <row r="3792" spans="1:8" x14ac:dyDescent="0.2">
      <c r="A3792" s="10" t="s">
        <v>4587</v>
      </c>
      <c r="B3792" s="25" t="s">
        <v>21</v>
      </c>
      <c r="C3792" s="25"/>
      <c r="D3792" s="15" t="s">
        <v>415</v>
      </c>
      <c r="E3792" s="15" t="s">
        <v>11082</v>
      </c>
      <c r="F3792" s="15" t="s">
        <v>11083</v>
      </c>
      <c r="G3792" s="15" t="s">
        <v>11084</v>
      </c>
      <c r="H3792" s="24">
        <v>1000</v>
      </c>
    </row>
    <row r="3793" spans="1:8" x14ac:dyDescent="0.2">
      <c r="A3793" s="10" t="s">
        <v>4587</v>
      </c>
      <c r="B3793" s="25" t="s">
        <v>21</v>
      </c>
      <c r="C3793" s="25"/>
      <c r="D3793" s="15" t="s">
        <v>415</v>
      </c>
      <c r="E3793" s="15" t="s">
        <v>11085</v>
      </c>
      <c r="F3793" s="15" t="s">
        <v>11086</v>
      </c>
      <c r="G3793" s="15" t="s">
        <v>11087</v>
      </c>
      <c r="H3793" s="24">
        <v>300</v>
      </c>
    </row>
    <row r="3794" spans="1:8" x14ac:dyDescent="0.2">
      <c r="A3794" s="10" t="s">
        <v>4587</v>
      </c>
      <c r="B3794" s="25" t="s">
        <v>21</v>
      </c>
      <c r="C3794" s="25"/>
      <c r="D3794" s="15" t="s">
        <v>415</v>
      </c>
      <c r="E3794" s="15" t="s">
        <v>11088</v>
      </c>
      <c r="F3794" s="15" t="s">
        <v>11089</v>
      </c>
      <c r="G3794" s="15" t="s">
        <v>11090</v>
      </c>
      <c r="H3794" s="24">
        <v>230</v>
      </c>
    </row>
    <row r="3795" spans="1:8" x14ac:dyDescent="0.2">
      <c r="A3795" s="10" t="s">
        <v>4587</v>
      </c>
      <c r="B3795" s="25" t="s">
        <v>21</v>
      </c>
      <c r="C3795" s="25"/>
      <c r="D3795" s="15" t="s">
        <v>415</v>
      </c>
      <c r="E3795" s="15" t="s">
        <v>11091</v>
      </c>
      <c r="F3795" s="15" t="s">
        <v>11092</v>
      </c>
      <c r="G3795" s="15" t="s">
        <v>11093</v>
      </c>
      <c r="H3795" s="24">
        <v>260</v>
      </c>
    </row>
    <row r="3796" spans="1:8" x14ac:dyDescent="0.2">
      <c r="A3796" s="10" t="s">
        <v>4587</v>
      </c>
      <c r="B3796" s="25" t="s">
        <v>21</v>
      </c>
      <c r="C3796" s="25"/>
      <c r="D3796" s="15" t="s">
        <v>415</v>
      </c>
      <c r="E3796" s="15" t="s">
        <v>11094</v>
      </c>
      <c r="F3796" s="15" t="s">
        <v>11095</v>
      </c>
      <c r="G3796" s="15" t="s">
        <v>11096</v>
      </c>
      <c r="H3796" s="24">
        <v>250</v>
      </c>
    </row>
    <row r="3797" spans="1:8" x14ac:dyDescent="0.2">
      <c r="A3797" s="10" t="s">
        <v>4587</v>
      </c>
      <c r="B3797" s="25" t="s">
        <v>21</v>
      </c>
      <c r="C3797" s="25"/>
      <c r="D3797" s="15" t="s">
        <v>415</v>
      </c>
      <c r="E3797" s="15" t="s">
        <v>11097</v>
      </c>
      <c r="F3797" s="15" t="s">
        <v>11098</v>
      </c>
      <c r="G3797" s="15" t="s">
        <v>11099</v>
      </c>
      <c r="H3797" s="24">
        <v>600</v>
      </c>
    </row>
    <row r="3798" spans="1:8" x14ac:dyDescent="0.2">
      <c r="A3798" s="10" t="s">
        <v>4587</v>
      </c>
      <c r="B3798" s="25" t="s">
        <v>21</v>
      </c>
      <c r="C3798" s="25"/>
      <c r="D3798" s="15" t="s">
        <v>415</v>
      </c>
      <c r="E3798" s="15" t="s">
        <v>11100</v>
      </c>
      <c r="F3798" s="15" t="s">
        <v>11101</v>
      </c>
      <c r="G3798" s="15" t="s">
        <v>11102</v>
      </c>
      <c r="H3798" s="24">
        <v>250</v>
      </c>
    </row>
    <row r="3799" spans="1:8" x14ac:dyDescent="0.2">
      <c r="A3799" s="10" t="s">
        <v>4587</v>
      </c>
      <c r="B3799" s="25" t="s">
        <v>21</v>
      </c>
      <c r="C3799" s="25"/>
      <c r="D3799" s="15" t="s">
        <v>415</v>
      </c>
      <c r="E3799" s="15" t="s">
        <v>11103</v>
      </c>
      <c r="F3799" s="15" t="s">
        <v>11104</v>
      </c>
      <c r="G3799" s="15" t="s">
        <v>11105</v>
      </c>
      <c r="H3799" s="24">
        <v>240</v>
      </c>
    </row>
    <row r="3800" spans="1:8" x14ac:dyDescent="0.2">
      <c r="A3800" s="10" t="s">
        <v>4587</v>
      </c>
      <c r="B3800" s="25" t="s">
        <v>21</v>
      </c>
      <c r="C3800" s="25"/>
      <c r="D3800" s="15" t="s">
        <v>415</v>
      </c>
      <c r="E3800" s="15" t="s">
        <v>11106</v>
      </c>
      <c r="F3800" s="15" t="s">
        <v>11107</v>
      </c>
      <c r="G3800" s="15" t="s">
        <v>11108</v>
      </c>
      <c r="H3800" s="24">
        <v>200</v>
      </c>
    </row>
    <row r="3801" spans="1:8" x14ac:dyDescent="0.2">
      <c r="A3801" s="10" t="s">
        <v>4587</v>
      </c>
      <c r="B3801" s="25" t="s">
        <v>21</v>
      </c>
      <c r="C3801" s="25"/>
      <c r="D3801" s="15" t="s">
        <v>415</v>
      </c>
      <c r="E3801" s="15" t="s">
        <v>9160</v>
      </c>
      <c r="F3801" s="15" t="s">
        <v>9161</v>
      </c>
      <c r="G3801" s="15" t="s">
        <v>11109</v>
      </c>
      <c r="H3801" s="24">
        <v>300</v>
      </c>
    </row>
    <row r="3802" spans="1:8" x14ac:dyDescent="0.2">
      <c r="A3802" s="10" t="s">
        <v>4587</v>
      </c>
      <c r="B3802" s="25" t="s">
        <v>21</v>
      </c>
      <c r="C3802" s="25"/>
      <c r="D3802" s="15" t="s">
        <v>415</v>
      </c>
      <c r="E3802" s="15" t="s">
        <v>11110</v>
      </c>
      <c r="F3802" s="15" t="s">
        <v>7234</v>
      </c>
      <c r="G3802" s="15" t="s">
        <v>11111</v>
      </c>
      <c r="H3802" s="24">
        <v>260</v>
      </c>
    </row>
    <row r="3803" spans="1:8" x14ac:dyDescent="0.2">
      <c r="A3803" s="10" t="s">
        <v>4587</v>
      </c>
      <c r="B3803" s="25" t="s">
        <v>21</v>
      </c>
      <c r="C3803" s="25"/>
      <c r="D3803" s="15" t="s">
        <v>415</v>
      </c>
      <c r="E3803" s="15" t="s">
        <v>11112</v>
      </c>
      <c r="F3803" s="15" t="s">
        <v>11113</v>
      </c>
      <c r="G3803" s="15" t="s">
        <v>11114</v>
      </c>
      <c r="H3803" s="24">
        <v>300</v>
      </c>
    </row>
    <row r="3804" spans="1:8" x14ac:dyDescent="0.2">
      <c r="A3804" s="10" t="s">
        <v>4587</v>
      </c>
      <c r="B3804" s="25" t="s">
        <v>21</v>
      </c>
      <c r="C3804" s="25"/>
      <c r="D3804" s="15" t="s">
        <v>415</v>
      </c>
      <c r="E3804" s="15" t="s">
        <v>11115</v>
      </c>
      <c r="F3804" s="15" t="s">
        <v>11116</v>
      </c>
      <c r="G3804" s="15" t="s">
        <v>11117</v>
      </c>
      <c r="H3804" s="24">
        <v>250</v>
      </c>
    </row>
    <row r="3805" spans="1:8" x14ac:dyDescent="0.2">
      <c r="A3805" s="10" t="s">
        <v>4587</v>
      </c>
      <c r="B3805" s="25" t="s">
        <v>21</v>
      </c>
      <c r="C3805" s="25"/>
      <c r="D3805" s="15" t="s">
        <v>415</v>
      </c>
      <c r="E3805" s="15" t="s">
        <v>11118</v>
      </c>
      <c r="F3805" s="15" t="s">
        <v>9080</v>
      </c>
      <c r="G3805" s="15" t="s">
        <v>11119</v>
      </c>
      <c r="H3805" s="24">
        <v>240</v>
      </c>
    </row>
    <row r="3806" spans="1:8" x14ac:dyDescent="0.2">
      <c r="A3806" s="10" t="s">
        <v>4587</v>
      </c>
      <c r="B3806" s="25" t="s">
        <v>21</v>
      </c>
      <c r="C3806" s="25"/>
      <c r="D3806" s="15" t="s">
        <v>415</v>
      </c>
      <c r="E3806" s="15" t="s">
        <v>11120</v>
      </c>
      <c r="F3806" s="15" t="s">
        <v>11121</v>
      </c>
      <c r="G3806" s="15" t="s">
        <v>11122</v>
      </c>
      <c r="H3806" s="24">
        <v>300</v>
      </c>
    </row>
    <row r="3807" spans="1:8" x14ac:dyDescent="0.2">
      <c r="A3807" s="10" t="s">
        <v>4587</v>
      </c>
      <c r="B3807" s="25" t="s">
        <v>21</v>
      </c>
      <c r="C3807" s="25"/>
      <c r="D3807" s="15" t="s">
        <v>415</v>
      </c>
      <c r="E3807" s="15" t="s">
        <v>4885</v>
      </c>
      <c r="F3807" s="15" t="s">
        <v>4886</v>
      </c>
      <c r="G3807" s="15" t="s">
        <v>11123</v>
      </c>
      <c r="H3807" s="24">
        <v>300</v>
      </c>
    </row>
    <row r="3808" spans="1:8" x14ac:dyDescent="0.2">
      <c r="A3808" s="10" t="s">
        <v>4587</v>
      </c>
      <c r="B3808" s="25" t="s">
        <v>21</v>
      </c>
      <c r="C3808" s="25"/>
      <c r="D3808" s="15" t="s">
        <v>415</v>
      </c>
      <c r="E3808" s="15" t="s">
        <v>11124</v>
      </c>
      <c r="F3808" s="15" t="s">
        <v>11125</v>
      </c>
      <c r="G3808" s="15" t="s">
        <v>11126</v>
      </c>
      <c r="H3808" s="24">
        <v>250</v>
      </c>
    </row>
    <row r="3809" spans="1:8" x14ac:dyDescent="0.2">
      <c r="A3809" s="10" t="s">
        <v>4587</v>
      </c>
      <c r="B3809" s="25" t="s">
        <v>21</v>
      </c>
      <c r="C3809" s="25"/>
      <c r="D3809" s="15" t="s">
        <v>415</v>
      </c>
      <c r="E3809" s="15" t="s">
        <v>11127</v>
      </c>
      <c r="F3809" s="15" t="s">
        <v>11128</v>
      </c>
      <c r="G3809" s="15" t="s">
        <v>11129</v>
      </c>
      <c r="H3809" s="24">
        <v>260</v>
      </c>
    </row>
    <row r="3810" spans="1:8" x14ac:dyDescent="0.2">
      <c r="A3810" s="10" t="s">
        <v>7250</v>
      </c>
      <c r="B3810" s="25" t="s">
        <v>21</v>
      </c>
      <c r="C3810" s="25"/>
      <c r="D3810" s="15" t="s">
        <v>4218</v>
      </c>
      <c r="E3810" s="15" t="s">
        <v>11130</v>
      </c>
      <c r="F3810" s="15" t="s">
        <v>11131</v>
      </c>
      <c r="G3810" s="15" t="s">
        <v>11132</v>
      </c>
      <c r="H3810" s="24">
        <v>1029</v>
      </c>
    </row>
    <row r="3811" spans="1:8" x14ac:dyDescent="0.2">
      <c r="A3811" s="10" t="s">
        <v>7250</v>
      </c>
      <c r="B3811" s="25" t="s">
        <v>21</v>
      </c>
      <c r="C3811" s="25"/>
      <c r="D3811" s="15" t="s">
        <v>4218</v>
      </c>
      <c r="E3811" s="15" t="s">
        <v>11133</v>
      </c>
      <c r="F3811" s="15" t="s">
        <v>11134</v>
      </c>
      <c r="G3811" s="15" t="s">
        <v>11135</v>
      </c>
      <c r="H3811" s="24">
        <v>1029</v>
      </c>
    </row>
    <row r="3812" spans="1:8" x14ac:dyDescent="0.2">
      <c r="A3812" s="10" t="s">
        <v>7250</v>
      </c>
      <c r="B3812" s="25" t="s">
        <v>21</v>
      </c>
      <c r="C3812" s="25"/>
      <c r="D3812" s="15" t="s">
        <v>4218</v>
      </c>
      <c r="E3812" s="15" t="s">
        <v>11136</v>
      </c>
      <c r="F3812" s="15" t="s">
        <v>11137</v>
      </c>
      <c r="G3812" s="15" t="s">
        <v>11138</v>
      </c>
      <c r="H3812" s="24">
        <v>1029</v>
      </c>
    </row>
    <row r="3813" spans="1:8" x14ac:dyDescent="0.2">
      <c r="A3813" s="10" t="s">
        <v>7250</v>
      </c>
      <c r="B3813" s="25" t="s">
        <v>21</v>
      </c>
      <c r="C3813" s="25"/>
      <c r="D3813" s="15" t="s">
        <v>4218</v>
      </c>
      <c r="E3813" s="15" t="s">
        <v>11139</v>
      </c>
      <c r="F3813" s="15" t="s">
        <v>11140</v>
      </c>
      <c r="G3813" s="15" t="s">
        <v>11141</v>
      </c>
      <c r="H3813" s="24">
        <v>785.21</v>
      </c>
    </row>
    <row r="3814" spans="1:8" x14ac:dyDescent="0.2">
      <c r="A3814" s="10" t="s">
        <v>7250</v>
      </c>
      <c r="B3814" s="25" t="s">
        <v>21</v>
      </c>
      <c r="C3814" s="25"/>
      <c r="D3814" s="15" t="s">
        <v>4218</v>
      </c>
      <c r="E3814" s="15" t="s">
        <v>11142</v>
      </c>
      <c r="F3814" s="15" t="s">
        <v>11143</v>
      </c>
      <c r="G3814" s="15" t="s">
        <v>11144</v>
      </c>
      <c r="H3814" s="24">
        <v>1029</v>
      </c>
    </row>
    <row r="3815" spans="1:8" x14ac:dyDescent="0.2">
      <c r="A3815" s="10" t="s">
        <v>7250</v>
      </c>
      <c r="B3815" s="25" t="s">
        <v>21</v>
      </c>
      <c r="C3815" s="25"/>
      <c r="D3815" s="15" t="s">
        <v>415</v>
      </c>
      <c r="E3815" s="15" t="s">
        <v>7149</v>
      </c>
      <c r="F3815" s="15" t="s">
        <v>11145</v>
      </c>
      <c r="G3815" s="15" t="s">
        <v>11146</v>
      </c>
      <c r="H3815" s="24">
        <v>400</v>
      </c>
    </row>
    <row r="3816" spans="1:8" x14ac:dyDescent="0.2">
      <c r="A3816" s="10" t="s">
        <v>11057</v>
      </c>
      <c r="B3816" s="25" t="s">
        <v>21</v>
      </c>
      <c r="C3816" s="25"/>
      <c r="D3816" s="15" t="s">
        <v>415</v>
      </c>
      <c r="E3816" s="15" t="s">
        <v>11147</v>
      </c>
      <c r="F3816" s="15" t="s">
        <v>11148</v>
      </c>
      <c r="G3816" s="15" t="s">
        <v>11149</v>
      </c>
      <c r="H3816" s="24">
        <v>400</v>
      </c>
    </row>
    <row r="3817" spans="1:8" x14ac:dyDescent="0.2">
      <c r="A3817" s="10" t="s">
        <v>7250</v>
      </c>
      <c r="B3817" s="25" t="s">
        <v>21</v>
      </c>
      <c r="C3817" s="25"/>
      <c r="D3817" s="15" t="s">
        <v>415</v>
      </c>
      <c r="E3817" s="15" t="s">
        <v>11150</v>
      </c>
      <c r="F3817" s="15" t="s">
        <v>4831</v>
      </c>
      <c r="G3817" s="15" t="s">
        <v>11151</v>
      </c>
      <c r="H3817" s="24">
        <v>200</v>
      </c>
    </row>
    <row r="3818" spans="1:8" x14ac:dyDescent="0.2">
      <c r="A3818" s="10" t="s">
        <v>6649</v>
      </c>
      <c r="B3818" s="25" t="s">
        <v>21</v>
      </c>
      <c r="C3818" s="25"/>
      <c r="D3818" s="15" t="s">
        <v>415</v>
      </c>
      <c r="E3818" s="15" t="s">
        <v>11152</v>
      </c>
      <c r="F3818" s="15" t="s">
        <v>11153</v>
      </c>
      <c r="G3818" s="15" t="s">
        <v>11154</v>
      </c>
      <c r="H3818" s="24">
        <v>600</v>
      </c>
    </row>
    <row r="3819" spans="1:8" x14ac:dyDescent="0.2">
      <c r="A3819" s="10" t="s">
        <v>4587</v>
      </c>
      <c r="B3819" s="25" t="s">
        <v>21</v>
      </c>
      <c r="C3819" s="25"/>
      <c r="D3819" s="15" t="s">
        <v>415</v>
      </c>
      <c r="E3819" s="15" t="s">
        <v>11155</v>
      </c>
      <c r="F3819" s="15" t="s">
        <v>11156</v>
      </c>
      <c r="G3819" s="15" t="s">
        <v>11157</v>
      </c>
      <c r="H3819" s="24">
        <v>400</v>
      </c>
    </row>
    <row r="3820" spans="1:8" x14ac:dyDescent="0.2">
      <c r="A3820" s="10" t="s">
        <v>4587</v>
      </c>
      <c r="B3820" s="25" t="s">
        <v>21</v>
      </c>
      <c r="C3820" s="25"/>
      <c r="D3820" s="15" t="s">
        <v>415</v>
      </c>
      <c r="E3820" s="15" t="s">
        <v>11158</v>
      </c>
      <c r="F3820" s="15" t="s">
        <v>11159</v>
      </c>
      <c r="G3820" s="15" t="s">
        <v>11160</v>
      </c>
      <c r="H3820" s="24">
        <v>200</v>
      </c>
    </row>
    <row r="3821" spans="1:8" x14ac:dyDescent="0.2">
      <c r="A3821" s="10" t="s">
        <v>4587</v>
      </c>
      <c r="B3821" s="25" t="s">
        <v>21</v>
      </c>
      <c r="C3821" s="25"/>
      <c r="D3821" s="15" t="s">
        <v>415</v>
      </c>
      <c r="E3821" s="15" t="s">
        <v>11161</v>
      </c>
      <c r="F3821" s="15" t="s">
        <v>11162</v>
      </c>
      <c r="G3821" s="15" t="s">
        <v>11163</v>
      </c>
      <c r="H3821" s="24">
        <v>200</v>
      </c>
    </row>
    <row r="3822" spans="1:8" x14ac:dyDescent="0.2">
      <c r="A3822" s="10" t="s">
        <v>11057</v>
      </c>
      <c r="B3822" s="25" t="s">
        <v>21</v>
      </c>
      <c r="C3822" s="25"/>
      <c r="D3822" s="15" t="s">
        <v>415</v>
      </c>
      <c r="E3822" s="15" t="s">
        <v>11164</v>
      </c>
      <c r="F3822" s="15" t="s">
        <v>8370</v>
      </c>
      <c r="G3822" s="15" t="s">
        <v>11165</v>
      </c>
      <c r="H3822" s="24">
        <v>200</v>
      </c>
    </row>
    <row r="3823" spans="1:8" x14ac:dyDescent="0.2">
      <c r="A3823" s="10" t="s">
        <v>4587</v>
      </c>
      <c r="B3823" s="25" t="s">
        <v>21</v>
      </c>
      <c r="C3823" s="25"/>
      <c r="D3823" s="15" t="s">
        <v>415</v>
      </c>
      <c r="E3823" s="15" t="s">
        <v>8842</v>
      </c>
      <c r="F3823" s="15" t="s">
        <v>8843</v>
      </c>
      <c r="G3823" s="15" t="s">
        <v>11166</v>
      </c>
      <c r="H3823" s="24">
        <v>200</v>
      </c>
    </row>
    <row r="3824" spans="1:8" x14ac:dyDescent="0.2">
      <c r="A3824" s="10" t="s">
        <v>4587</v>
      </c>
      <c r="B3824" s="25" t="s">
        <v>21</v>
      </c>
      <c r="C3824" s="25"/>
      <c r="D3824" s="15" t="s">
        <v>415</v>
      </c>
      <c r="E3824" s="15" t="s">
        <v>11167</v>
      </c>
      <c r="F3824" s="15" t="s">
        <v>11168</v>
      </c>
      <c r="G3824" s="15" t="s">
        <v>11169</v>
      </c>
      <c r="H3824" s="24">
        <v>500</v>
      </c>
    </row>
    <row r="3825" spans="1:8" x14ac:dyDescent="0.2">
      <c r="A3825" s="10" t="s">
        <v>4587</v>
      </c>
      <c r="B3825" s="25" t="s">
        <v>21</v>
      </c>
      <c r="C3825" s="25"/>
      <c r="D3825" s="15" t="s">
        <v>415</v>
      </c>
      <c r="E3825" s="15" t="s">
        <v>6542</v>
      </c>
      <c r="F3825" s="15" t="s">
        <v>6543</v>
      </c>
      <c r="G3825" s="15" t="s">
        <v>11170</v>
      </c>
      <c r="H3825" s="24">
        <v>500</v>
      </c>
    </row>
    <row r="3826" spans="1:8" x14ac:dyDescent="0.2">
      <c r="A3826" s="10" t="s">
        <v>4587</v>
      </c>
      <c r="B3826" s="25" t="s">
        <v>21</v>
      </c>
      <c r="C3826" s="25"/>
      <c r="D3826" s="15" t="s">
        <v>415</v>
      </c>
      <c r="E3826" s="15" t="s">
        <v>11171</v>
      </c>
      <c r="F3826" s="15" t="s">
        <v>11172</v>
      </c>
      <c r="G3826" s="15" t="s">
        <v>11173</v>
      </c>
      <c r="H3826" s="24">
        <v>400</v>
      </c>
    </row>
    <row r="3827" spans="1:8" x14ac:dyDescent="0.2">
      <c r="A3827" s="10" t="s">
        <v>4587</v>
      </c>
      <c r="B3827" s="25" t="s">
        <v>21</v>
      </c>
      <c r="C3827" s="25"/>
      <c r="D3827" s="15" t="s">
        <v>415</v>
      </c>
      <c r="E3827" s="15" t="s">
        <v>11174</v>
      </c>
      <c r="F3827" s="15" t="s">
        <v>11175</v>
      </c>
      <c r="G3827" s="15" t="s">
        <v>11176</v>
      </c>
      <c r="H3827" s="24">
        <v>200</v>
      </c>
    </row>
    <row r="3828" spans="1:8" x14ac:dyDescent="0.2">
      <c r="A3828" s="10" t="s">
        <v>11057</v>
      </c>
      <c r="B3828" s="25" t="s">
        <v>21</v>
      </c>
      <c r="C3828" s="25"/>
      <c r="D3828" s="15" t="s">
        <v>415</v>
      </c>
      <c r="E3828" s="15" t="s">
        <v>11177</v>
      </c>
      <c r="F3828" s="15" t="s">
        <v>201</v>
      </c>
      <c r="G3828" s="15" t="s">
        <v>11178</v>
      </c>
      <c r="H3828" s="24">
        <v>3000</v>
      </c>
    </row>
    <row r="3829" spans="1:8" x14ac:dyDescent="0.2">
      <c r="A3829" s="10" t="s">
        <v>6649</v>
      </c>
      <c r="B3829" s="25" t="s">
        <v>21</v>
      </c>
      <c r="C3829" s="25"/>
      <c r="D3829" s="15" t="s">
        <v>415</v>
      </c>
      <c r="E3829" s="15" t="s">
        <v>7372</v>
      </c>
      <c r="F3829" s="15" t="s">
        <v>11179</v>
      </c>
      <c r="G3829" s="15" t="s">
        <v>11180</v>
      </c>
      <c r="H3829" s="24">
        <v>3000</v>
      </c>
    </row>
    <row r="3830" spans="1:8" x14ac:dyDescent="0.2">
      <c r="A3830" s="10" t="s">
        <v>7335</v>
      </c>
      <c r="B3830" s="25" t="s">
        <v>21</v>
      </c>
      <c r="C3830" s="25"/>
      <c r="D3830" s="15" t="s">
        <v>415</v>
      </c>
      <c r="E3830" s="15" t="s">
        <v>11181</v>
      </c>
      <c r="F3830" s="15" t="s">
        <v>11182</v>
      </c>
      <c r="G3830" s="15" t="s">
        <v>11183</v>
      </c>
      <c r="H3830" s="24">
        <v>2000</v>
      </c>
    </row>
    <row r="3831" spans="1:8" x14ac:dyDescent="0.2">
      <c r="A3831" s="10" t="s">
        <v>7250</v>
      </c>
      <c r="B3831" s="25" t="s">
        <v>21</v>
      </c>
      <c r="C3831" s="25"/>
      <c r="D3831" s="15" t="s">
        <v>4218</v>
      </c>
      <c r="E3831" s="15" t="s">
        <v>11184</v>
      </c>
      <c r="F3831" s="15" t="s">
        <v>11185</v>
      </c>
      <c r="G3831" s="15" t="s">
        <v>11186</v>
      </c>
      <c r="H3831" s="24">
        <v>3120.01</v>
      </c>
    </row>
    <row r="3832" spans="1:8" x14ac:dyDescent="0.2">
      <c r="A3832" s="10" t="s">
        <v>7250</v>
      </c>
      <c r="B3832" s="25" t="s">
        <v>21</v>
      </c>
      <c r="C3832" s="25"/>
      <c r="D3832" s="15" t="s">
        <v>4218</v>
      </c>
      <c r="E3832" s="15" t="s">
        <v>11187</v>
      </c>
      <c r="F3832" s="15" t="s">
        <v>11188</v>
      </c>
      <c r="G3832" s="15" t="s">
        <v>11189</v>
      </c>
      <c r="H3832" s="24">
        <v>1186</v>
      </c>
    </row>
    <row r="3833" spans="1:8" x14ac:dyDescent="0.2">
      <c r="A3833" s="10" t="s">
        <v>7250</v>
      </c>
      <c r="B3833" s="25" t="s">
        <v>21</v>
      </c>
      <c r="C3833" s="25"/>
      <c r="D3833" s="15" t="s">
        <v>4218</v>
      </c>
      <c r="E3833" s="15" t="s">
        <v>11190</v>
      </c>
      <c r="F3833" s="15" t="s">
        <v>11191</v>
      </c>
      <c r="G3833" s="15" t="s">
        <v>11192</v>
      </c>
      <c r="H3833" s="24">
        <v>955</v>
      </c>
    </row>
    <row r="3834" spans="1:8" x14ac:dyDescent="0.2">
      <c r="A3834" s="10" t="s">
        <v>7250</v>
      </c>
      <c r="B3834" s="25" t="s">
        <v>21</v>
      </c>
      <c r="C3834" s="25"/>
      <c r="D3834" s="15" t="s">
        <v>4218</v>
      </c>
      <c r="E3834" s="15" t="s">
        <v>11193</v>
      </c>
      <c r="F3834" s="15" t="s">
        <v>11194</v>
      </c>
      <c r="G3834" s="15" t="s">
        <v>11195</v>
      </c>
      <c r="H3834" s="24">
        <v>2940</v>
      </c>
    </row>
    <row r="3835" spans="1:8" x14ac:dyDescent="0.2">
      <c r="A3835" s="10" t="s">
        <v>7250</v>
      </c>
      <c r="B3835" s="25" t="s">
        <v>21</v>
      </c>
      <c r="C3835" s="25"/>
      <c r="D3835" s="15" t="s">
        <v>4218</v>
      </c>
      <c r="E3835" s="15" t="s">
        <v>11196</v>
      </c>
      <c r="F3835" s="15" t="s">
        <v>11197</v>
      </c>
      <c r="G3835" s="15" t="s">
        <v>11198</v>
      </c>
      <c r="H3835" s="24">
        <v>8820</v>
      </c>
    </row>
    <row r="3836" spans="1:8" x14ac:dyDescent="0.2">
      <c r="A3836" s="10" t="s">
        <v>7250</v>
      </c>
      <c r="B3836" s="25" t="s">
        <v>21</v>
      </c>
      <c r="C3836" s="25"/>
      <c r="D3836" s="15" t="s">
        <v>4218</v>
      </c>
      <c r="E3836" s="15" t="s">
        <v>11199</v>
      </c>
      <c r="F3836" s="15" t="s">
        <v>11200</v>
      </c>
      <c r="G3836" s="15" t="s">
        <v>11201</v>
      </c>
      <c r="H3836" s="24">
        <v>2000</v>
      </c>
    </row>
    <row r="3837" spans="1:8" x14ac:dyDescent="0.2">
      <c r="A3837" s="10" t="s">
        <v>7250</v>
      </c>
      <c r="B3837" s="25" t="s">
        <v>21</v>
      </c>
      <c r="C3837" s="25"/>
      <c r="D3837" s="15" t="s">
        <v>4218</v>
      </c>
      <c r="E3837" s="15" t="s">
        <v>11202</v>
      </c>
      <c r="F3837" s="15" t="s">
        <v>11203</v>
      </c>
      <c r="G3837" s="15" t="s">
        <v>11204</v>
      </c>
      <c r="H3837" s="24">
        <v>5000</v>
      </c>
    </row>
    <row r="3838" spans="1:8" x14ac:dyDescent="0.2">
      <c r="A3838" s="10" t="s">
        <v>7250</v>
      </c>
      <c r="B3838" s="25" t="s">
        <v>21</v>
      </c>
      <c r="C3838" s="25"/>
      <c r="D3838" s="15" t="s">
        <v>4218</v>
      </c>
      <c r="E3838" s="15" t="s">
        <v>11205</v>
      </c>
      <c r="F3838" s="15" t="s">
        <v>11206</v>
      </c>
      <c r="G3838" s="15" t="s">
        <v>11207</v>
      </c>
      <c r="H3838" s="24">
        <v>5480</v>
      </c>
    </row>
    <row r="3839" spans="1:8" x14ac:dyDescent="0.2">
      <c r="A3839" s="10" t="s">
        <v>7250</v>
      </c>
      <c r="B3839" s="25" t="s">
        <v>21</v>
      </c>
      <c r="C3839" s="25"/>
      <c r="D3839" s="15" t="s">
        <v>4218</v>
      </c>
      <c r="E3839" s="15" t="s">
        <v>11208</v>
      </c>
      <c r="F3839" s="15" t="s">
        <v>11209</v>
      </c>
      <c r="G3839" s="15" t="s">
        <v>11210</v>
      </c>
      <c r="H3839" s="24">
        <f>27608-3579.09-732-0.4</f>
        <v>23296.51</v>
      </c>
    </row>
    <row r="3840" spans="1:8" x14ac:dyDescent="0.2">
      <c r="A3840" s="10" t="s">
        <v>7250</v>
      </c>
      <c r="B3840" s="25" t="s">
        <v>21</v>
      </c>
      <c r="C3840" s="25"/>
      <c r="D3840" s="15" t="s">
        <v>4218</v>
      </c>
      <c r="E3840" s="15" t="s">
        <v>11211</v>
      </c>
      <c r="F3840" s="15" t="s">
        <v>11212</v>
      </c>
      <c r="G3840" s="15" t="s">
        <v>11213</v>
      </c>
      <c r="H3840" s="24">
        <v>13140</v>
      </c>
    </row>
    <row r="3841" spans="1:8" x14ac:dyDescent="0.2">
      <c r="A3841" s="10" t="s">
        <v>7250</v>
      </c>
      <c r="B3841" s="25" t="s">
        <v>21</v>
      </c>
      <c r="C3841" s="25"/>
      <c r="D3841" s="15" t="s">
        <v>4218</v>
      </c>
      <c r="E3841" s="15" t="s">
        <v>11214</v>
      </c>
      <c r="F3841" s="15" t="s">
        <v>11215</v>
      </c>
      <c r="G3841" s="15" t="s">
        <v>11216</v>
      </c>
      <c r="H3841" s="24">
        <v>14361.2</v>
      </c>
    </row>
    <row r="3842" spans="1:8" x14ac:dyDescent="0.2">
      <c r="A3842" s="27" t="s">
        <v>11217</v>
      </c>
      <c r="B3842" s="25" t="s">
        <v>21</v>
      </c>
      <c r="C3842" s="27"/>
      <c r="D3842" s="27" t="s">
        <v>4218</v>
      </c>
      <c r="E3842" s="10" t="s">
        <v>11218</v>
      </c>
      <c r="F3842" s="10" t="s">
        <v>11219</v>
      </c>
      <c r="G3842" s="10" t="s">
        <v>11220</v>
      </c>
      <c r="H3842" s="24">
        <v>3664</v>
      </c>
    </row>
    <row r="3843" spans="1:8" x14ac:dyDescent="0.2">
      <c r="A3843" s="27" t="s">
        <v>11221</v>
      </c>
      <c r="B3843" s="25" t="s">
        <v>21</v>
      </c>
      <c r="C3843" s="27"/>
      <c r="D3843" s="27" t="s">
        <v>4218</v>
      </c>
      <c r="E3843" s="10" t="s">
        <v>11222</v>
      </c>
      <c r="F3843" s="27" t="s">
        <v>11223</v>
      </c>
      <c r="G3843" s="27" t="s">
        <v>11224</v>
      </c>
      <c r="H3843" s="24">
        <v>750</v>
      </c>
    </row>
    <row r="3844" spans="1:8" x14ac:dyDescent="0.2">
      <c r="A3844" s="27" t="s">
        <v>11221</v>
      </c>
      <c r="B3844" s="25" t="s">
        <v>21</v>
      </c>
      <c r="C3844" s="27"/>
      <c r="D3844" s="27" t="s">
        <v>4218</v>
      </c>
      <c r="E3844" s="10" t="s">
        <v>11225</v>
      </c>
      <c r="F3844" s="27" t="s">
        <v>11226</v>
      </c>
      <c r="G3844" s="27" t="s">
        <v>11227</v>
      </c>
      <c r="H3844" s="24">
        <v>750</v>
      </c>
    </row>
    <row r="3845" spans="1:8" x14ac:dyDescent="0.2">
      <c r="A3845" s="27" t="s">
        <v>11221</v>
      </c>
      <c r="B3845" s="25" t="s">
        <v>21</v>
      </c>
      <c r="C3845" s="27"/>
      <c r="D3845" s="27" t="s">
        <v>4218</v>
      </c>
      <c r="E3845" s="10" t="s">
        <v>11228</v>
      </c>
      <c r="F3845" s="27" t="s">
        <v>11229</v>
      </c>
      <c r="G3845" s="27" t="s">
        <v>11230</v>
      </c>
      <c r="H3845" s="24">
        <v>750</v>
      </c>
    </row>
    <row r="3846" spans="1:8" x14ac:dyDescent="0.2">
      <c r="A3846" s="27" t="s">
        <v>11221</v>
      </c>
      <c r="B3846" s="25" t="s">
        <v>21</v>
      </c>
      <c r="C3846" s="27"/>
      <c r="D3846" s="27" t="s">
        <v>4218</v>
      </c>
      <c r="E3846" s="10" t="s">
        <v>11231</v>
      </c>
      <c r="F3846" s="27" t="s">
        <v>11232</v>
      </c>
      <c r="G3846" s="27" t="s">
        <v>11233</v>
      </c>
      <c r="H3846" s="24">
        <v>750</v>
      </c>
    </row>
    <row r="3847" spans="1:8" x14ac:dyDescent="0.2">
      <c r="A3847" s="27" t="s">
        <v>11221</v>
      </c>
      <c r="B3847" s="25" t="s">
        <v>21</v>
      </c>
      <c r="C3847" s="27"/>
      <c r="D3847" s="27" t="s">
        <v>4218</v>
      </c>
      <c r="E3847" s="27" t="s">
        <v>11234</v>
      </c>
      <c r="F3847" s="27" t="s">
        <v>11235</v>
      </c>
      <c r="G3847" s="27" t="s">
        <v>11236</v>
      </c>
      <c r="H3847" s="24">
        <v>750</v>
      </c>
    </row>
    <row r="3848" spans="1:8" x14ac:dyDescent="0.2">
      <c r="A3848" s="27" t="s">
        <v>11221</v>
      </c>
      <c r="B3848" s="25" t="s">
        <v>21</v>
      </c>
      <c r="C3848" s="27"/>
      <c r="D3848" s="27" t="s">
        <v>4218</v>
      </c>
      <c r="E3848" s="27" t="s">
        <v>11237</v>
      </c>
      <c r="F3848" s="27" t="s">
        <v>11238</v>
      </c>
      <c r="G3848" s="27" t="s">
        <v>11239</v>
      </c>
      <c r="H3848" s="24">
        <v>1500</v>
      </c>
    </row>
    <row r="3849" spans="1:8" x14ac:dyDescent="0.2">
      <c r="A3849" s="27" t="s">
        <v>11221</v>
      </c>
      <c r="B3849" s="25" t="s">
        <v>21</v>
      </c>
      <c r="C3849" s="27"/>
      <c r="D3849" s="27" t="s">
        <v>4218</v>
      </c>
      <c r="E3849" s="27" t="s">
        <v>11240</v>
      </c>
      <c r="F3849" s="27" t="s">
        <v>11241</v>
      </c>
      <c r="G3849" s="27" t="s">
        <v>11242</v>
      </c>
      <c r="H3849" s="24">
        <v>1500</v>
      </c>
    </row>
    <row r="3850" spans="1:8" x14ac:dyDescent="0.2">
      <c r="A3850" s="27" t="s">
        <v>11221</v>
      </c>
      <c r="B3850" s="25" t="s">
        <v>21</v>
      </c>
      <c r="C3850" s="27"/>
      <c r="D3850" s="27" t="s">
        <v>4218</v>
      </c>
      <c r="E3850" s="10" t="s">
        <v>11243</v>
      </c>
      <c r="F3850" s="10" t="s">
        <v>11219</v>
      </c>
      <c r="G3850" s="10" t="s">
        <v>11220</v>
      </c>
      <c r="H3850" s="24">
        <v>750</v>
      </c>
    </row>
    <row r="3851" spans="1:8" x14ac:dyDescent="0.2">
      <c r="A3851" s="10" t="s">
        <v>11221</v>
      </c>
      <c r="B3851" s="25" t="s">
        <v>21</v>
      </c>
      <c r="C3851" s="27"/>
      <c r="D3851" s="27" t="s">
        <v>4218</v>
      </c>
      <c r="E3851" s="10" t="s">
        <v>11243</v>
      </c>
      <c r="F3851" s="10" t="s">
        <v>11219</v>
      </c>
      <c r="G3851" s="10" t="s">
        <v>11220</v>
      </c>
      <c r="H3851" s="24">
        <v>2500</v>
      </c>
    </row>
    <row r="3852" spans="1:8" x14ac:dyDescent="0.2">
      <c r="A3852" s="10" t="s">
        <v>11217</v>
      </c>
      <c r="B3852" s="25" t="s">
        <v>21</v>
      </c>
      <c r="C3852" s="25"/>
      <c r="D3852" s="27" t="s">
        <v>4218</v>
      </c>
      <c r="E3852" s="10" t="s">
        <v>11218</v>
      </c>
      <c r="F3852" s="10" t="s">
        <v>11244</v>
      </c>
      <c r="G3852" s="10" t="s">
        <v>11245</v>
      </c>
      <c r="H3852" s="24">
        <v>2607</v>
      </c>
    </row>
    <row r="3853" spans="1:8" x14ac:dyDescent="0.2">
      <c r="A3853" s="27" t="s">
        <v>11221</v>
      </c>
      <c r="B3853" s="25" t="s">
        <v>21</v>
      </c>
      <c r="C3853" s="27"/>
      <c r="D3853" s="27" t="s">
        <v>4218</v>
      </c>
      <c r="E3853" s="10" t="s">
        <v>11246</v>
      </c>
      <c r="F3853" s="27" t="s">
        <v>11247</v>
      </c>
      <c r="G3853" s="27" t="s">
        <v>11248</v>
      </c>
      <c r="H3853" s="24">
        <v>1400</v>
      </c>
    </row>
    <row r="3854" spans="1:8" x14ac:dyDescent="0.2">
      <c r="A3854" s="27" t="s">
        <v>11221</v>
      </c>
      <c r="B3854" s="25" t="s">
        <v>21</v>
      </c>
      <c r="C3854" s="27"/>
      <c r="D3854" s="27" t="s">
        <v>4218</v>
      </c>
      <c r="E3854" s="10" t="s">
        <v>11249</v>
      </c>
      <c r="F3854" s="27" t="s">
        <v>11250</v>
      </c>
      <c r="G3854" s="27" t="s">
        <v>11251</v>
      </c>
      <c r="H3854" s="24">
        <v>1400</v>
      </c>
    </row>
    <row r="3855" spans="1:8" x14ac:dyDescent="0.2">
      <c r="A3855" s="27" t="s">
        <v>11221</v>
      </c>
      <c r="B3855" s="25" t="s">
        <v>21</v>
      </c>
      <c r="C3855" s="27"/>
      <c r="D3855" s="27" t="s">
        <v>4218</v>
      </c>
      <c r="E3855" s="10" t="s">
        <v>11252</v>
      </c>
      <c r="F3855" s="27" t="s">
        <v>11253</v>
      </c>
      <c r="G3855" s="27" t="s">
        <v>11254</v>
      </c>
      <c r="H3855" s="24">
        <v>1400</v>
      </c>
    </row>
    <row r="3856" spans="1:8" x14ac:dyDescent="0.2">
      <c r="A3856" s="27" t="s">
        <v>11221</v>
      </c>
      <c r="B3856" s="25" t="s">
        <v>21</v>
      </c>
      <c r="C3856" s="27"/>
      <c r="D3856" s="27" t="s">
        <v>4218</v>
      </c>
      <c r="E3856" s="10" t="s">
        <v>11255</v>
      </c>
      <c r="F3856" s="27" t="s">
        <v>11256</v>
      </c>
      <c r="G3856" s="27" t="s">
        <v>11257</v>
      </c>
      <c r="H3856" s="24">
        <v>1400</v>
      </c>
    </row>
    <row r="3857" spans="1:8" x14ac:dyDescent="0.2">
      <c r="A3857" s="27" t="s">
        <v>11217</v>
      </c>
      <c r="B3857" s="25" t="s">
        <v>21</v>
      </c>
      <c r="C3857" s="27"/>
      <c r="D3857" s="27" t="s">
        <v>4218</v>
      </c>
      <c r="E3857" s="10" t="s">
        <v>11218</v>
      </c>
      <c r="F3857" s="10" t="s">
        <v>11219</v>
      </c>
      <c r="G3857" s="10" t="s">
        <v>11220</v>
      </c>
      <c r="H3857" s="24">
        <v>2694</v>
      </c>
    </row>
    <row r="3858" spans="1:8" x14ac:dyDescent="0.2">
      <c r="A3858" s="27" t="s">
        <v>11258</v>
      </c>
      <c r="B3858" s="9" t="s">
        <v>21</v>
      </c>
      <c r="C3858" s="27"/>
      <c r="D3858" s="27" t="s">
        <v>4218</v>
      </c>
      <c r="E3858" s="27" t="s">
        <v>11259</v>
      </c>
      <c r="F3858" s="27" t="s">
        <v>11260</v>
      </c>
      <c r="G3858" s="27" t="s">
        <v>11261</v>
      </c>
      <c r="H3858" s="24">
        <v>5000</v>
      </c>
    </row>
    <row r="3859" spans="1:8" x14ac:dyDescent="0.2">
      <c r="A3859" s="27" t="s">
        <v>11258</v>
      </c>
      <c r="B3859" s="9" t="s">
        <v>21</v>
      </c>
      <c r="C3859" s="27"/>
      <c r="D3859" s="27" t="s">
        <v>4218</v>
      </c>
      <c r="E3859" s="27" t="s">
        <v>11262</v>
      </c>
      <c r="F3859" s="27" t="s">
        <v>11263</v>
      </c>
      <c r="G3859" s="27" t="s">
        <v>9686</v>
      </c>
      <c r="H3859" s="24">
        <v>6550</v>
      </c>
    </row>
    <row r="3860" spans="1:8" x14ac:dyDescent="0.2">
      <c r="A3860" s="27" t="s">
        <v>11258</v>
      </c>
      <c r="B3860" s="9" t="s">
        <v>21</v>
      </c>
      <c r="C3860" s="27"/>
      <c r="D3860" s="27" t="s">
        <v>4218</v>
      </c>
      <c r="E3860" s="27" t="s">
        <v>11264</v>
      </c>
      <c r="F3860" s="27" t="s">
        <v>11265</v>
      </c>
      <c r="G3860" s="27" t="s">
        <v>11266</v>
      </c>
      <c r="H3860" s="24">
        <v>10000</v>
      </c>
    </row>
    <row r="3861" spans="1:8" x14ac:dyDescent="0.2">
      <c r="A3861" s="27" t="s">
        <v>11258</v>
      </c>
      <c r="B3861" s="9" t="s">
        <v>21</v>
      </c>
      <c r="C3861" s="27"/>
      <c r="D3861" s="27" t="s">
        <v>4218</v>
      </c>
      <c r="E3861" s="27" t="s">
        <v>11259</v>
      </c>
      <c r="F3861" s="27" t="s">
        <v>11260</v>
      </c>
      <c r="G3861" s="27" t="s">
        <v>11261</v>
      </c>
      <c r="H3861" s="24">
        <v>9000</v>
      </c>
    </row>
    <row r="3862" spans="1:8" x14ac:dyDescent="0.2">
      <c r="A3862" s="27" t="s">
        <v>11258</v>
      </c>
      <c r="B3862" s="9" t="s">
        <v>21</v>
      </c>
      <c r="C3862" s="27"/>
      <c r="D3862" s="27" t="s">
        <v>4218</v>
      </c>
      <c r="E3862" s="40" t="s">
        <v>11267</v>
      </c>
      <c r="F3862" s="27" t="s">
        <v>11260</v>
      </c>
      <c r="G3862" s="27" t="s">
        <v>11261</v>
      </c>
      <c r="H3862" s="24">
        <v>5000</v>
      </c>
    </row>
    <row r="3863" spans="1:8" x14ac:dyDescent="0.2">
      <c r="A3863" s="27" t="s">
        <v>11258</v>
      </c>
      <c r="B3863" s="9" t="s">
        <v>21</v>
      </c>
      <c r="C3863" s="27"/>
      <c r="D3863" s="27" t="s">
        <v>4218</v>
      </c>
      <c r="E3863" s="40" t="s">
        <v>11268</v>
      </c>
      <c r="F3863" s="27" t="s">
        <v>11269</v>
      </c>
      <c r="G3863" s="27" t="s">
        <v>11270</v>
      </c>
      <c r="H3863" s="24">
        <v>5000</v>
      </c>
    </row>
    <row r="3864" spans="1:8" x14ac:dyDescent="0.2">
      <c r="A3864" s="27" t="s">
        <v>11258</v>
      </c>
      <c r="B3864" s="9" t="s">
        <v>21</v>
      </c>
      <c r="C3864" s="27"/>
      <c r="D3864" s="27" t="s">
        <v>4218</v>
      </c>
      <c r="E3864" s="27" t="s">
        <v>11262</v>
      </c>
      <c r="F3864" s="27" t="s">
        <v>11263</v>
      </c>
      <c r="G3864" s="27" t="s">
        <v>9686</v>
      </c>
      <c r="H3864" s="24">
        <v>6550</v>
      </c>
    </row>
    <row r="3865" spans="1:8" x14ac:dyDescent="0.2">
      <c r="A3865" s="27" t="s">
        <v>11258</v>
      </c>
      <c r="B3865" s="9" t="s">
        <v>21</v>
      </c>
      <c r="C3865" s="27"/>
      <c r="D3865" s="27" t="s">
        <v>4218</v>
      </c>
      <c r="E3865" s="27" t="s">
        <v>11259</v>
      </c>
      <c r="F3865" s="27" t="s">
        <v>11260</v>
      </c>
      <c r="G3865" s="27" t="s">
        <v>11261</v>
      </c>
      <c r="H3865" s="24">
        <v>5000</v>
      </c>
    </row>
    <row r="3866" spans="1:8" x14ac:dyDescent="0.2">
      <c r="A3866" s="27" t="s">
        <v>11258</v>
      </c>
      <c r="B3866" s="9" t="s">
        <v>21</v>
      </c>
      <c r="C3866" s="27"/>
      <c r="D3866" s="27" t="s">
        <v>4218</v>
      </c>
      <c r="E3866" s="27" t="s">
        <v>11264</v>
      </c>
      <c r="F3866" s="27" t="s">
        <v>11265</v>
      </c>
      <c r="G3866" s="27" t="s">
        <v>11266</v>
      </c>
      <c r="H3866" s="24">
        <v>10000</v>
      </c>
    </row>
    <row r="3867" spans="1:8" x14ac:dyDescent="0.2">
      <c r="A3867" s="27" t="s">
        <v>11258</v>
      </c>
      <c r="B3867" s="9" t="s">
        <v>21</v>
      </c>
      <c r="C3867" s="27"/>
      <c r="D3867" s="27" t="s">
        <v>4218</v>
      </c>
      <c r="E3867" s="36" t="s">
        <v>11271</v>
      </c>
      <c r="F3867" s="10" t="s">
        <v>11272</v>
      </c>
      <c r="G3867" s="10" t="s">
        <v>11273</v>
      </c>
      <c r="H3867" s="24">
        <v>60000</v>
      </c>
    </row>
    <row r="3868" spans="1:8" x14ac:dyDescent="0.2">
      <c r="A3868" s="27" t="s">
        <v>11258</v>
      </c>
      <c r="B3868" s="9" t="s">
        <v>21</v>
      </c>
      <c r="C3868" s="27"/>
      <c r="D3868" s="27" t="s">
        <v>4218</v>
      </c>
      <c r="E3868" s="40" t="s">
        <v>11268</v>
      </c>
      <c r="F3868" s="27" t="s">
        <v>11269</v>
      </c>
      <c r="G3868" s="27" t="s">
        <v>11270</v>
      </c>
      <c r="H3868" s="24">
        <v>5000</v>
      </c>
    </row>
    <row r="3869" spans="1:8" x14ac:dyDescent="0.2">
      <c r="A3869" s="27" t="s">
        <v>11258</v>
      </c>
      <c r="B3869" s="9" t="s">
        <v>21</v>
      </c>
      <c r="C3869" s="27"/>
      <c r="D3869" s="27" t="s">
        <v>4218</v>
      </c>
      <c r="E3869" s="27" t="s">
        <v>11274</v>
      </c>
      <c r="F3869" s="27" t="s">
        <v>11263</v>
      </c>
      <c r="G3869" s="27" t="s">
        <v>9686</v>
      </c>
      <c r="H3869" s="24">
        <v>6550</v>
      </c>
    </row>
    <row r="3870" spans="1:8" x14ac:dyDescent="0.2">
      <c r="A3870" s="27" t="s">
        <v>11258</v>
      </c>
      <c r="B3870" s="9" t="s">
        <v>21</v>
      </c>
      <c r="C3870" s="27"/>
      <c r="D3870" s="27" t="s">
        <v>4218</v>
      </c>
      <c r="E3870" s="40" t="s">
        <v>11268</v>
      </c>
      <c r="F3870" s="27" t="s">
        <v>11269</v>
      </c>
      <c r="G3870" s="27" t="s">
        <v>11270</v>
      </c>
      <c r="H3870" s="24">
        <v>5000</v>
      </c>
    </row>
    <row r="3871" spans="1:8" x14ac:dyDescent="0.2">
      <c r="A3871" s="13" t="s">
        <v>11275</v>
      </c>
      <c r="B3871" s="16" t="s">
        <v>21</v>
      </c>
      <c r="C3871" s="17"/>
      <c r="D3871" s="17" t="s">
        <v>11276</v>
      </c>
      <c r="E3871" s="27" t="s">
        <v>11277</v>
      </c>
      <c r="F3871" s="27" t="s">
        <v>11278</v>
      </c>
      <c r="G3871" s="27" t="s">
        <v>11279</v>
      </c>
      <c r="H3871" s="24">
        <v>1000</v>
      </c>
    </row>
    <row r="3872" spans="1:8" x14ac:dyDescent="0.2">
      <c r="A3872" s="13" t="s">
        <v>11275</v>
      </c>
      <c r="B3872" s="16" t="s">
        <v>21</v>
      </c>
      <c r="C3872" s="17"/>
      <c r="D3872" s="17" t="s">
        <v>11276</v>
      </c>
      <c r="E3872" s="27" t="s">
        <v>11280</v>
      </c>
      <c r="F3872" s="27" t="s">
        <v>11281</v>
      </c>
      <c r="G3872" s="27" t="s">
        <v>11282</v>
      </c>
      <c r="H3872" s="24">
        <v>1000</v>
      </c>
    </row>
    <row r="3873" spans="1:8" x14ac:dyDescent="0.2">
      <c r="A3873" s="13" t="s">
        <v>11275</v>
      </c>
      <c r="B3873" s="16" t="s">
        <v>21</v>
      </c>
      <c r="C3873" s="17"/>
      <c r="D3873" s="17" t="s">
        <v>11276</v>
      </c>
      <c r="E3873" s="27" t="s">
        <v>11283</v>
      </c>
      <c r="F3873" s="27" t="s">
        <v>11284</v>
      </c>
      <c r="G3873" s="27" t="s">
        <v>11285</v>
      </c>
      <c r="H3873" s="24">
        <v>1000</v>
      </c>
    </row>
    <row r="3874" spans="1:8" x14ac:dyDescent="0.2">
      <c r="A3874" s="13" t="s">
        <v>11275</v>
      </c>
      <c r="B3874" s="16" t="s">
        <v>21</v>
      </c>
      <c r="C3874" s="17"/>
      <c r="D3874" s="17" t="s">
        <v>11276</v>
      </c>
      <c r="E3874" s="27" t="s">
        <v>11286</v>
      </c>
      <c r="F3874" s="27" t="s">
        <v>11287</v>
      </c>
      <c r="G3874" s="27" t="s">
        <v>11288</v>
      </c>
      <c r="H3874" s="24">
        <v>1000</v>
      </c>
    </row>
    <row r="3875" spans="1:8" x14ac:dyDescent="0.2">
      <c r="A3875" s="13" t="s">
        <v>11275</v>
      </c>
      <c r="B3875" s="16" t="s">
        <v>21</v>
      </c>
      <c r="C3875" s="17"/>
      <c r="D3875" s="17" t="s">
        <v>11276</v>
      </c>
      <c r="E3875" s="27" t="s">
        <v>11289</v>
      </c>
      <c r="F3875" s="27" t="s">
        <v>11290</v>
      </c>
      <c r="G3875" s="27" t="s">
        <v>11291</v>
      </c>
      <c r="H3875" s="24">
        <v>1000</v>
      </c>
    </row>
    <row r="3876" spans="1:8" x14ac:dyDescent="0.2">
      <c r="A3876" s="13" t="s">
        <v>11275</v>
      </c>
      <c r="B3876" s="16" t="s">
        <v>21</v>
      </c>
      <c r="C3876" s="17"/>
      <c r="D3876" s="17" t="s">
        <v>11276</v>
      </c>
      <c r="E3876" s="27" t="s">
        <v>11292</v>
      </c>
      <c r="F3876" s="27" t="s">
        <v>11293</v>
      </c>
      <c r="G3876" s="27" t="s">
        <v>11294</v>
      </c>
      <c r="H3876" s="24">
        <v>1000</v>
      </c>
    </row>
    <row r="3877" spans="1:8" x14ac:dyDescent="0.2">
      <c r="A3877" s="13" t="s">
        <v>11275</v>
      </c>
      <c r="B3877" s="16" t="s">
        <v>21</v>
      </c>
      <c r="C3877" s="17"/>
      <c r="D3877" s="17" t="s">
        <v>11276</v>
      </c>
      <c r="E3877" s="27" t="s">
        <v>11295</v>
      </c>
      <c r="F3877" s="27" t="s">
        <v>11296</v>
      </c>
      <c r="G3877" s="27" t="s">
        <v>11297</v>
      </c>
      <c r="H3877" s="24">
        <v>1000</v>
      </c>
    </row>
    <row r="3878" spans="1:8" x14ac:dyDescent="0.2">
      <c r="A3878" s="13" t="s">
        <v>11275</v>
      </c>
      <c r="B3878" s="16" t="s">
        <v>21</v>
      </c>
      <c r="C3878" s="17"/>
      <c r="D3878" s="17" t="s">
        <v>11276</v>
      </c>
      <c r="E3878" s="27" t="s">
        <v>11298</v>
      </c>
      <c r="F3878" s="27" t="s">
        <v>11299</v>
      </c>
      <c r="G3878" s="27" t="s">
        <v>11300</v>
      </c>
      <c r="H3878" s="24">
        <v>1000</v>
      </c>
    </row>
    <row r="3879" spans="1:8" x14ac:dyDescent="0.2">
      <c r="A3879" s="13" t="s">
        <v>11275</v>
      </c>
      <c r="B3879" s="16" t="s">
        <v>21</v>
      </c>
      <c r="C3879" s="17"/>
      <c r="D3879" s="17" t="s">
        <v>11276</v>
      </c>
      <c r="E3879" s="27" t="s">
        <v>11301</v>
      </c>
      <c r="F3879" s="27" t="s">
        <v>11302</v>
      </c>
      <c r="G3879" s="27" t="s">
        <v>11303</v>
      </c>
      <c r="H3879" s="24">
        <v>1000</v>
      </c>
    </row>
    <row r="3880" spans="1:8" x14ac:dyDescent="0.2">
      <c r="A3880" s="13" t="s">
        <v>11275</v>
      </c>
      <c r="B3880" s="16" t="s">
        <v>21</v>
      </c>
      <c r="C3880" s="17"/>
      <c r="D3880" s="17" t="s">
        <v>11276</v>
      </c>
      <c r="E3880" s="27" t="s">
        <v>11304</v>
      </c>
      <c r="F3880" s="27" t="s">
        <v>11305</v>
      </c>
      <c r="G3880" s="27" t="s">
        <v>11306</v>
      </c>
      <c r="H3880" s="24">
        <v>1000</v>
      </c>
    </row>
    <row r="3881" spans="1:8" x14ac:dyDescent="0.2">
      <c r="A3881" s="13" t="s">
        <v>11275</v>
      </c>
      <c r="B3881" s="16" t="s">
        <v>21</v>
      </c>
      <c r="C3881" s="17"/>
      <c r="D3881" s="17" t="s">
        <v>11276</v>
      </c>
      <c r="E3881" s="27" t="s">
        <v>11307</v>
      </c>
      <c r="F3881" s="27" t="s">
        <v>11308</v>
      </c>
      <c r="G3881" s="27" t="s">
        <v>11309</v>
      </c>
      <c r="H3881" s="24">
        <v>1000</v>
      </c>
    </row>
    <row r="3882" spans="1:8" x14ac:dyDescent="0.2">
      <c r="A3882" s="13" t="s">
        <v>11275</v>
      </c>
      <c r="B3882" s="16" t="s">
        <v>21</v>
      </c>
      <c r="C3882" s="17"/>
      <c r="D3882" s="17" t="s">
        <v>11276</v>
      </c>
      <c r="E3882" s="27" t="s">
        <v>11310</v>
      </c>
      <c r="F3882" s="10" t="s">
        <v>11311</v>
      </c>
      <c r="G3882" s="27" t="s">
        <v>11312</v>
      </c>
      <c r="H3882" s="24">
        <v>1000</v>
      </c>
    </row>
    <row r="3883" spans="1:8" x14ac:dyDescent="0.2">
      <c r="A3883" s="13" t="s">
        <v>11275</v>
      </c>
      <c r="B3883" s="16" t="s">
        <v>21</v>
      </c>
      <c r="C3883" s="17"/>
      <c r="D3883" s="17" t="s">
        <v>11276</v>
      </c>
      <c r="E3883" s="27" t="s">
        <v>11313</v>
      </c>
      <c r="F3883" s="27" t="s">
        <v>11314</v>
      </c>
      <c r="G3883" s="27" t="s">
        <v>11315</v>
      </c>
      <c r="H3883" s="24">
        <v>1000</v>
      </c>
    </row>
    <row r="3884" spans="1:8" x14ac:dyDescent="0.2">
      <c r="A3884" s="13" t="s">
        <v>11275</v>
      </c>
      <c r="B3884" s="16" t="s">
        <v>21</v>
      </c>
      <c r="C3884" s="17"/>
      <c r="D3884" s="17" t="s">
        <v>11276</v>
      </c>
      <c r="E3884" s="27" t="s">
        <v>11316</v>
      </c>
      <c r="F3884" s="27" t="s">
        <v>11317</v>
      </c>
      <c r="G3884" s="27" t="s">
        <v>11318</v>
      </c>
      <c r="H3884" s="24">
        <v>1000</v>
      </c>
    </row>
    <row r="3885" spans="1:8" x14ac:dyDescent="0.2">
      <c r="A3885" s="13" t="s">
        <v>11275</v>
      </c>
      <c r="B3885" s="16" t="s">
        <v>21</v>
      </c>
      <c r="C3885" s="17"/>
      <c r="D3885" s="17" t="s">
        <v>11276</v>
      </c>
      <c r="E3885" s="27" t="s">
        <v>11319</v>
      </c>
      <c r="F3885" s="27" t="s">
        <v>11320</v>
      </c>
      <c r="G3885" s="27" t="s">
        <v>11321</v>
      </c>
      <c r="H3885" s="24">
        <v>1000</v>
      </c>
    </row>
    <row r="3886" spans="1:8" x14ac:dyDescent="0.2">
      <c r="A3886" s="13" t="s">
        <v>11275</v>
      </c>
      <c r="B3886" s="16" t="s">
        <v>21</v>
      </c>
      <c r="C3886" s="17"/>
      <c r="D3886" s="17" t="s">
        <v>11276</v>
      </c>
      <c r="E3886" s="27" t="s">
        <v>11322</v>
      </c>
      <c r="F3886" s="27" t="s">
        <v>11323</v>
      </c>
      <c r="G3886" s="27" t="s">
        <v>11324</v>
      </c>
      <c r="H3886" s="24">
        <v>1000</v>
      </c>
    </row>
    <row r="3887" spans="1:8" x14ac:dyDescent="0.2">
      <c r="A3887" s="13" t="s">
        <v>11275</v>
      </c>
      <c r="B3887" s="16" t="s">
        <v>21</v>
      </c>
      <c r="C3887" s="17"/>
      <c r="D3887" s="17" t="s">
        <v>11276</v>
      </c>
      <c r="E3887" s="27" t="s">
        <v>11325</v>
      </c>
      <c r="F3887" s="27" t="s">
        <v>11326</v>
      </c>
      <c r="G3887" s="18" t="s">
        <v>11327</v>
      </c>
      <c r="H3887" s="24">
        <v>1000</v>
      </c>
    </row>
    <row r="3888" spans="1:8" x14ac:dyDescent="0.2">
      <c r="A3888" s="13" t="s">
        <v>11275</v>
      </c>
      <c r="B3888" s="16" t="s">
        <v>21</v>
      </c>
      <c r="C3888" s="19"/>
      <c r="D3888" s="17" t="s">
        <v>11276</v>
      </c>
      <c r="E3888" s="27" t="s">
        <v>11328</v>
      </c>
      <c r="F3888" s="27" t="s">
        <v>11329</v>
      </c>
      <c r="G3888" s="27" t="s">
        <v>11330</v>
      </c>
      <c r="H3888" s="24">
        <v>1000</v>
      </c>
    </row>
    <row r="3889" spans="1:8" x14ac:dyDescent="0.2">
      <c r="A3889" s="13" t="s">
        <v>11275</v>
      </c>
      <c r="B3889" s="16" t="s">
        <v>21</v>
      </c>
      <c r="C3889" s="19"/>
      <c r="D3889" s="17" t="s">
        <v>11276</v>
      </c>
      <c r="E3889" s="27" t="s">
        <v>11331</v>
      </c>
      <c r="F3889" s="27" t="s">
        <v>11332</v>
      </c>
      <c r="G3889" s="27" t="s">
        <v>11333</v>
      </c>
      <c r="H3889" s="24">
        <v>1000</v>
      </c>
    </row>
    <row r="3890" spans="1:8" x14ac:dyDescent="0.2">
      <c r="A3890" s="13" t="s">
        <v>11275</v>
      </c>
      <c r="B3890" s="16" t="s">
        <v>21</v>
      </c>
      <c r="C3890" s="17"/>
      <c r="D3890" s="17" t="s">
        <v>11276</v>
      </c>
      <c r="E3890" s="27" t="s">
        <v>11334</v>
      </c>
      <c r="F3890" s="27" t="s">
        <v>11335</v>
      </c>
      <c r="G3890" s="27" t="s">
        <v>11336</v>
      </c>
      <c r="H3890" s="24">
        <v>1000</v>
      </c>
    </row>
    <row r="3891" spans="1:8" x14ac:dyDescent="0.2">
      <c r="A3891" s="13" t="s">
        <v>11275</v>
      </c>
      <c r="B3891" s="16" t="s">
        <v>21</v>
      </c>
      <c r="C3891" s="19"/>
      <c r="D3891" s="17" t="s">
        <v>11276</v>
      </c>
      <c r="E3891" s="27" t="s">
        <v>11337</v>
      </c>
      <c r="F3891" s="27" t="s">
        <v>11338</v>
      </c>
      <c r="G3891" s="27" t="s">
        <v>11336</v>
      </c>
      <c r="H3891" s="24">
        <v>1000</v>
      </c>
    </row>
    <row r="3892" spans="1:8" x14ac:dyDescent="0.2">
      <c r="A3892" s="13" t="s">
        <v>11275</v>
      </c>
      <c r="B3892" s="16" t="s">
        <v>21</v>
      </c>
      <c r="C3892" s="19"/>
      <c r="D3892" s="17" t="s">
        <v>11276</v>
      </c>
      <c r="E3892" s="27" t="s">
        <v>11339</v>
      </c>
      <c r="F3892" s="27" t="s">
        <v>11340</v>
      </c>
      <c r="G3892" s="27" t="s">
        <v>11341</v>
      </c>
      <c r="H3892" s="24">
        <v>1000</v>
      </c>
    </row>
    <row r="3893" spans="1:8" x14ac:dyDescent="0.2">
      <c r="A3893" s="13" t="s">
        <v>11275</v>
      </c>
      <c r="B3893" s="16" t="s">
        <v>21</v>
      </c>
      <c r="C3893" s="17"/>
      <c r="D3893" s="17" t="s">
        <v>11276</v>
      </c>
      <c r="E3893" s="27" t="s">
        <v>11342</v>
      </c>
      <c r="F3893" s="27" t="s">
        <v>11343</v>
      </c>
      <c r="G3893" s="27" t="s">
        <v>11344</v>
      </c>
      <c r="H3893" s="24">
        <v>1000</v>
      </c>
    </row>
    <row r="3894" spans="1:8" x14ac:dyDescent="0.2">
      <c r="A3894" s="13" t="s">
        <v>11275</v>
      </c>
      <c r="B3894" s="16" t="s">
        <v>21</v>
      </c>
      <c r="C3894" s="17"/>
      <c r="D3894" s="17" t="s">
        <v>11276</v>
      </c>
      <c r="E3894" s="27" t="s">
        <v>11345</v>
      </c>
      <c r="F3894" s="27" t="s">
        <v>11346</v>
      </c>
      <c r="G3894" s="18" t="s">
        <v>11347</v>
      </c>
      <c r="H3894" s="24">
        <v>1000</v>
      </c>
    </row>
    <row r="3895" spans="1:8" x14ac:dyDescent="0.2">
      <c r="A3895" s="13" t="s">
        <v>11275</v>
      </c>
      <c r="B3895" s="16" t="s">
        <v>21</v>
      </c>
      <c r="C3895" s="17"/>
      <c r="D3895" s="17" t="s">
        <v>11276</v>
      </c>
      <c r="E3895" s="27" t="s">
        <v>11348</v>
      </c>
      <c r="F3895" s="27" t="s">
        <v>11349</v>
      </c>
      <c r="G3895" s="27" t="s">
        <v>11350</v>
      </c>
      <c r="H3895" s="24">
        <v>1000</v>
      </c>
    </row>
    <row r="3896" spans="1:8" x14ac:dyDescent="0.2">
      <c r="A3896" s="13" t="s">
        <v>11275</v>
      </c>
      <c r="B3896" s="16" t="s">
        <v>21</v>
      </c>
      <c r="C3896" s="17"/>
      <c r="D3896" s="17" t="s">
        <v>11276</v>
      </c>
      <c r="E3896" s="27" t="s">
        <v>11351</v>
      </c>
      <c r="F3896" s="27" t="s">
        <v>11352</v>
      </c>
      <c r="G3896" s="18" t="s">
        <v>11353</v>
      </c>
      <c r="H3896" s="24">
        <v>1000</v>
      </c>
    </row>
    <row r="3897" spans="1:8" x14ac:dyDescent="0.2">
      <c r="A3897" s="13" t="s">
        <v>11275</v>
      </c>
      <c r="B3897" s="16" t="s">
        <v>21</v>
      </c>
      <c r="C3897" s="17"/>
      <c r="D3897" s="17" t="s">
        <v>11276</v>
      </c>
      <c r="E3897" s="27" t="s">
        <v>11354</v>
      </c>
      <c r="F3897" s="27" t="s">
        <v>11355</v>
      </c>
      <c r="G3897" s="27" t="s">
        <v>11356</v>
      </c>
      <c r="H3897" s="24">
        <v>1000</v>
      </c>
    </row>
    <row r="3898" spans="1:8" x14ac:dyDescent="0.2">
      <c r="A3898" s="13" t="s">
        <v>11275</v>
      </c>
      <c r="B3898" s="16" t="s">
        <v>21</v>
      </c>
      <c r="C3898" s="17"/>
      <c r="D3898" s="17" t="s">
        <v>11276</v>
      </c>
      <c r="E3898" s="27" t="s">
        <v>11357</v>
      </c>
      <c r="F3898" s="27" t="s">
        <v>11358</v>
      </c>
      <c r="G3898" s="18" t="s">
        <v>11359</v>
      </c>
      <c r="H3898" s="24">
        <v>1000</v>
      </c>
    </row>
    <row r="3899" spans="1:8" x14ac:dyDescent="0.2">
      <c r="A3899" s="13" t="s">
        <v>11275</v>
      </c>
      <c r="B3899" s="16" t="s">
        <v>21</v>
      </c>
      <c r="C3899" s="27"/>
      <c r="D3899" s="17" t="s">
        <v>11276</v>
      </c>
      <c r="E3899" s="27" t="s">
        <v>11360</v>
      </c>
      <c r="F3899" s="27" t="s">
        <v>11361</v>
      </c>
      <c r="G3899" s="18" t="s">
        <v>11362</v>
      </c>
      <c r="H3899" s="24">
        <v>1000</v>
      </c>
    </row>
    <row r="3900" spans="1:8" x14ac:dyDescent="0.2">
      <c r="A3900" s="13" t="s">
        <v>11275</v>
      </c>
      <c r="B3900" s="16" t="s">
        <v>21</v>
      </c>
      <c r="C3900" s="27"/>
      <c r="D3900" s="17" t="s">
        <v>11276</v>
      </c>
      <c r="E3900" s="27" t="s">
        <v>11363</v>
      </c>
      <c r="F3900" s="27" t="s">
        <v>11364</v>
      </c>
      <c r="G3900" s="18" t="s">
        <v>11365</v>
      </c>
      <c r="H3900" s="24">
        <v>1000</v>
      </c>
    </row>
    <row r="3901" spans="1:8" x14ac:dyDescent="0.2">
      <c r="A3901" s="13" t="s">
        <v>11275</v>
      </c>
      <c r="B3901" s="16" t="s">
        <v>21</v>
      </c>
      <c r="C3901" s="27"/>
      <c r="D3901" s="17" t="s">
        <v>11276</v>
      </c>
      <c r="E3901" s="27" t="s">
        <v>11366</v>
      </c>
      <c r="F3901" s="27" t="s">
        <v>11367</v>
      </c>
      <c r="G3901" s="18" t="s">
        <v>11368</v>
      </c>
      <c r="H3901" s="24">
        <v>1000</v>
      </c>
    </row>
    <row r="3902" spans="1:8" x14ac:dyDescent="0.2">
      <c r="A3902" s="13" t="s">
        <v>11275</v>
      </c>
      <c r="B3902" s="16" t="s">
        <v>21</v>
      </c>
      <c r="C3902" s="27"/>
      <c r="D3902" s="17" t="s">
        <v>11276</v>
      </c>
      <c r="E3902" s="27" t="s">
        <v>11369</v>
      </c>
      <c r="F3902" s="27" t="s">
        <v>11370</v>
      </c>
      <c r="G3902" s="18" t="s">
        <v>11371</v>
      </c>
      <c r="H3902" s="24">
        <v>1000</v>
      </c>
    </row>
    <row r="3903" spans="1:8" x14ac:dyDescent="0.2">
      <c r="A3903" s="13" t="s">
        <v>11275</v>
      </c>
      <c r="B3903" s="16" t="s">
        <v>21</v>
      </c>
      <c r="C3903" s="27"/>
      <c r="D3903" s="17" t="s">
        <v>11276</v>
      </c>
      <c r="E3903" s="27" t="s">
        <v>11372</v>
      </c>
      <c r="F3903" s="27" t="s">
        <v>11373</v>
      </c>
      <c r="G3903" s="18" t="s">
        <v>11374</v>
      </c>
      <c r="H3903" s="24">
        <v>1000</v>
      </c>
    </row>
    <row r="3904" spans="1:8" x14ac:dyDescent="0.2">
      <c r="A3904" s="13" t="s">
        <v>11275</v>
      </c>
      <c r="B3904" s="16" t="s">
        <v>21</v>
      </c>
      <c r="C3904" s="27"/>
      <c r="D3904" s="17" t="s">
        <v>11276</v>
      </c>
      <c r="E3904" s="27" t="s">
        <v>11375</v>
      </c>
      <c r="F3904" s="27" t="s">
        <v>11376</v>
      </c>
      <c r="G3904" s="18" t="s">
        <v>11377</v>
      </c>
      <c r="H3904" s="24">
        <v>1000</v>
      </c>
    </row>
    <row r="3905" spans="1:8" x14ac:dyDescent="0.2">
      <c r="A3905" s="13" t="s">
        <v>11275</v>
      </c>
      <c r="B3905" s="16" t="s">
        <v>21</v>
      </c>
      <c r="C3905" s="27"/>
      <c r="D3905" s="17" t="s">
        <v>11276</v>
      </c>
      <c r="E3905" s="27" t="s">
        <v>11378</v>
      </c>
      <c r="F3905" s="27" t="s">
        <v>11379</v>
      </c>
      <c r="G3905" s="18" t="s">
        <v>11380</v>
      </c>
      <c r="H3905" s="24">
        <v>1000</v>
      </c>
    </row>
    <row r="3906" spans="1:8" x14ac:dyDescent="0.2">
      <c r="A3906" s="13" t="s">
        <v>11275</v>
      </c>
      <c r="B3906" s="16" t="s">
        <v>21</v>
      </c>
      <c r="C3906" s="27"/>
      <c r="D3906" s="17" t="s">
        <v>11276</v>
      </c>
      <c r="E3906" s="27" t="s">
        <v>11381</v>
      </c>
      <c r="F3906" s="27" t="s">
        <v>11382</v>
      </c>
      <c r="G3906" s="18" t="s">
        <v>11383</v>
      </c>
      <c r="H3906" s="24">
        <v>1000</v>
      </c>
    </row>
    <row r="3907" spans="1:8" x14ac:dyDescent="0.2">
      <c r="A3907" s="13" t="s">
        <v>11275</v>
      </c>
      <c r="B3907" s="16" t="s">
        <v>21</v>
      </c>
      <c r="C3907" s="27"/>
      <c r="D3907" s="17" t="s">
        <v>11276</v>
      </c>
      <c r="E3907" s="27" t="s">
        <v>11384</v>
      </c>
      <c r="F3907" s="27" t="s">
        <v>11385</v>
      </c>
      <c r="G3907" s="18" t="s">
        <v>11386</v>
      </c>
      <c r="H3907" s="24">
        <v>1000</v>
      </c>
    </row>
    <row r="3908" spans="1:8" x14ac:dyDescent="0.2">
      <c r="A3908" s="13" t="s">
        <v>11275</v>
      </c>
      <c r="B3908" s="16" t="s">
        <v>21</v>
      </c>
      <c r="C3908" s="27"/>
      <c r="D3908" s="17" t="s">
        <v>11276</v>
      </c>
      <c r="E3908" s="27" t="s">
        <v>11387</v>
      </c>
      <c r="F3908" s="27" t="s">
        <v>11388</v>
      </c>
      <c r="G3908" s="18" t="s">
        <v>11389</v>
      </c>
      <c r="H3908" s="24">
        <v>1000</v>
      </c>
    </row>
    <row r="3909" spans="1:8" x14ac:dyDescent="0.2">
      <c r="A3909" s="13" t="s">
        <v>11275</v>
      </c>
      <c r="B3909" s="16" t="s">
        <v>21</v>
      </c>
      <c r="C3909" s="27"/>
      <c r="D3909" s="17" t="s">
        <v>11276</v>
      </c>
      <c r="E3909" s="27" t="s">
        <v>11390</v>
      </c>
      <c r="F3909" s="27" t="s">
        <v>11391</v>
      </c>
      <c r="G3909" s="18" t="s">
        <v>11389</v>
      </c>
      <c r="H3909" s="24">
        <v>1000</v>
      </c>
    </row>
    <row r="3910" spans="1:8" x14ac:dyDescent="0.2">
      <c r="A3910" s="13" t="s">
        <v>11275</v>
      </c>
      <c r="B3910" s="16" t="s">
        <v>21</v>
      </c>
      <c r="C3910" s="27"/>
      <c r="D3910" s="17" t="s">
        <v>11276</v>
      </c>
      <c r="E3910" s="27" t="s">
        <v>11392</v>
      </c>
      <c r="F3910" s="27" t="s">
        <v>11393</v>
      </c>
      <c r="G3910" s="18" t="s">
        <v>11394</v>
      </c>
      <c r="H3910" s="24">
        <v>1000</v>
      </c>
    </row>
    <row r="3911" spans="1:8" x14ac:dyDescent="0.2">
      <c r="A3911" s="13" t="s">
        <v>11275</v>
      </c>
      <c r="B3911" s="16" t="s">
        <v>21</v>
      </c>
      <c r="C3911" s="27"/>
      <c r="D3911" s="17" t="s">
        <v>11276</v>
      </c>
      <c r="E3911" s="27" t="s">
        <v>11395</v>
      </c>
      <c r="F3911" s="27" t="s">
        <v>11396</v>
      </c>
      <c r="G3911" s="18" t="s">
        <v>11397</v>
      </c>
      <c r="H3911" s="24">
        <v>1000</v>
      </c>
    </row>
    <row r="3912" spans="1:8" x14ac:dyDescent="0.2">
      <c r="A3912" s="13" t="s">
        <v>11275</v>
      </c>
      <c r="B3912" s="16" t="s">
        <v>21</v>
      </c>
      <c r="C3912" s="27"/>
      <c r="D3912" s="17" t="s">
        <v>11276</v>
      </c>
      <c r="E3912" s="27" t="s">
        <v>11398</v>
      </c>
      <c r="F3912" s="27" t="s">
        <v>11399</v>
      </c>
      <c r="G3912" s="18" t="s">
        <v>11400</v>
      </c>
      <c r="H3912" s="24">
        <v>1000</v>
      </c>
    </row>
    <row r="3913" spans="1:8" x14ac:dyDescent="0.2">
      <c r="A3913" s="13" t="s">
        <v>11275</v>
      </c>
      <c r="B3913" s="16" t="s">
        <v>21</v>
      </c>
      <c r="C3913" s="27"/>
      <c r="D3913" s="17" t="s">
        <v>11276</v>
      </c>
      <c r="E3913" s="27" t="s">
        <v>11401</v>
      </c>
      <c r="F3913" s="27" t="s">
        <v>11402</v>
      </c>
      <c r="G3913" s="18" t="s">
        <v>11403</v>
      </c>
      <c r="H3913" s="24">
        <v>1000</v>
      </c>
    </row>
    <row r="3914" spans="1:8" x14ac:dyDescent="0.2">
      <c r="A3914" s="13" t="s">
        <v>11275</v>
      </c>
      <c r="B3914" s="16" t="s">
        <v>21</v>
      </c>
      <c r="C3914" s="27"/>
      <c r="D3914" s="17" t="s">
        <v>11276</v>
      </c>
      <c r="E3914" s="27" t="s">
        <v>11404</v>
      </c>
      <c r="F3914" s="27" t="s">
        <v>11405</v>
      </c>
      <c r="G3914" s="18" t="s">
        <v>11406</v>
      </c>
      <c r="H3914" s="24">
        <v>1000</v>
      </c>
    </row>
    <row r="3915" spans="1:8" x14ac:dyDescent="0.2">
      <c r="A3915" s="13" t="s">
        <v>11275</v>
      </c>
      <c r="B3915" s="16" t="s">
        <v>21</v>
      </c>
      <c r="C3915" s="27"/>
      <c r="D3915" s="17" t="s">
        <v>11276</v>
      </c>
      <c r="E3915" s="27" t="s">
        <v>11407</v>
      </c>
      <c r="F3915" s="27" t="s">
        <v>11408</v>
      </c>
      <c r="G3915" s="18" t="s">
        <v>11409</v>
      </c>
      <c r="H3915" s="24">
        <v>1000</v>
      </c>
    </row>
    <row r="3916" spans="1:8" x14ac:dyDescent="0.2">
      <c r="A3916" s="13" t="s">
        <v>11275</v>
      </c>
      <c r="B3916" s="16" t="s">
        <v>21</v>
      </c>
      <c r="C3916" s="27"/>
      <c r="D3916" s="17" t="s">
        <v>11276</v>
      </c>
      <c r="E3916" s="27" t="s">
        <v>11410</v>
      </c>
      <c r="F3916" s="27" t="s">
        <v>11411</v>
      </c>
      <c r="G3916" s="18" t="s">
        <v>11412</v>
      </c>
      <c r="H3916" s="24">
        <v>1000</v>
      </c>
    </row>
    <row r="3917" spans="1:8" x14ac:dyDescent="0.2">
      <c r="A3917" s="13" t="s">
        <v>11275</v>
      </c>
      <c r="B3917" s="16" t="s">
        <v>21</v>
      </c>
      <c r="C3917" s="27"/>
      <c r="D3917" s="17" t="s">
        <v>11276</v>
      </c>
      <c r="E3917" s="27" t="s">
        <v>11413</v>
      </c>
      <c r="F3917" s="27" t="s">
        <v>11414</v>
      </c>
      <c r="G3917" s="18" t="s">
        <v>11415</v>
      </c>
      <c r="H3917" s="24">
        <v>1000</v>
      </c>
    </row>
    <row r="3918" spans="1:8" x14ac:dyDescent="0.2">
      <c r="A3918" s="13" t="s">
        <v>11275</v>
      </c>
      <c r="B3918" s="16" t="s">
        <v>21</v>
      </c>
      <c r="C3918" s="27"/>
      <c r="D3918" s="17" t="s">
        <v>11276</v>
      </c>
      <c r="E3918" s="27" t="s">
        <v>11416</v>
      </c>
      <c r="F3918" s="27" t="s">
        <v>11417</v>
      </c>
      <c r="G3918" s="18" t="s">
        <v>11418</v>
      </c>
      <c r="H3918" s="24">
        <v>1000</v>
      </c>
    </row>
    <row r="3919" spans="1:8" x14ac:dyDescent="0.2">
      <c r="A3919" s="13" t="s">
        <v>11275</v>
      </c>
      <c r="B3919" s="16" t="s">
        <v>21</v>
      </c>
      <c r="C3919" s="27"/>
      <c r="D3919" s="17" t="s">
        <v>11276</v>
      </c>
      <c r="E3919" s="27" t="s">
        <v>11419</v>
      </c>
      <c r="F3919" s="27" t="s">
        <v>11420</v>
      </c>
      <c r="G3919" s="18" t="s">
        <v>11421</v>
      </c>
      <c r="H3919" s="24">
        <v>1000</v>
      </c>
    </row>
    <row r="3920" spans="1:8" x14ac:dyDescent="0.2">
      <c r="A3920" s="13" t="s">
        <v>11275</v>
      </c>
      <c r="B3920" s="16" t="s">
        <v>21</v>
      </c>
      <c r="C3920" s="27"/>
      <c r="D3920" s="17" t="s">
        <v>11276</v>
      </c>
      <c r="E3920" s="27" t="s">
        <v>11422</v>
      </c>
      <c r="F3920" s="27" t="s">
        <v>11423</v>
      </c>
      <c r="G3920" s="18" t="s">
        <v>11424</v>
      </c>
      <c r="H3920" s="24">
        <v>1000</v>
      </c>
    </row>
    <row r="3921" spans="1:8" x14ac:dyDescent="0.2">
      <c r="A3921" s="13" t="s">
        <v>11275</v>
      </c>
      <c r="B3921" s="16" t="s">
        <v>21</v>
      </c>
      <c r="C3921" s="27"/>
      <c r="D3921" s="17" t="s">
        <v>11276</v>
      </c>
      <c r="E3921" s="27" t="s">
        <v>11425</v>
      </c>
      <c r="F3921" s="27" t="s">
        <v>11426</v>
      </c>
      <c r="G3921" s="18" t="s">
        <v>11427</v>
      </c>
      <c r="H3921" s="24">
        <v>1000</v>
      </c>
    </row>
    <row r="3922" spans="1:8" x14ac:dyDescent="0.2">
      <c r="A3922" s="13" t="s">
        <v>11275</v>
      </c>
      <c r="B3922" s="16" t="s">
        <v>21</v>
      </c>
      <c r="C3922" s="27"/>
      <c r="D3922" s="17" t="s">
        <v>11276</v>
      </c>
      <c r="E3922" s="27" t="s">
        <v>11428</v>
      </c>
      <c r="F3922" s="27" t="s">
        <v>11429</v>
      </c>
      <c r="G3922" s="18" t="s">
        <v>11430</v>
      </c>
      <c r="H3922" s="24">
        <v>1000</v>
      </c>
    </row>
    <row r="3923" spans="1:8" x14ac:dyDescent="0.2">
      <c r="A3923" s="13" t="s">
        <v>11275</v>
      </c>
      <c r="B3923" s="16" t="s">
        <v>21</v>
      </c>
      <c r="C3923" s="27"/>
      <c r="D3923" s="17" t="s">
        <v>11276</v>
      </c>
      <c r="E3923" s="27" t="s">
        <v>11431</v>
      </c>
      <c r="F3923" s="27" t="s">
        <v>11432</v>
      </c>
      <c r="G3923" s="18" t="s">
        <v>11433</v>
      </c>
      <c r="H3923" s="24">
        <v>1000</v>
      </c>
    </row>
    <row r="3924" spans="1:8" x14ac:dyDescent="0.2">
      <c r="A3924" s="13" t="s">
        <v>11275</v>
      </c>
      <c r="B3924" s="16" t="s">
        <v>21</v>
      </c>
      <c r="C3924" s="27"/>
      <c r="D3924" s="17" t="s">
        <v>11276</v>
      </c>
      <c r="E3924" s="27" t="s">
        <v>11434</v>
      </c>
      <c r="F3924" s="27" t="s">
        <v>11435</v>
      </c>
      <c r="G3924" s="18" t="s">
        <v>11436</v>
      </c>
      <c r="H3924" s="24">
        <v>1000</v>
      </c>
    </row>
    <row r="3925" spans="1:8" x14ac:dyDescent="0.2">
      <c r="A3925" s="13" t="s">
        <v>11275</v>
      </c>
      <c r="B3925" s="16" t="s">
        <v>21</v>
      </c>
      <c r="C3925" s="27"/>
      <c r="D3925" s="17" t="s">
        <v>11276</v>
      </c>
      <c r="E3925" s="27" t="s">
        <v>11437</v>
      </c>
      <c r="F3925" s="27" t="s">
        <v>11438</v>
      </c>
      <c r="G3925" s="18" t="s">
        <v>11439</v>
      </c>
      <c r="H3925" s="24">
        <v>1000</v>
      </c>
    </row>
    <row r="3926" spans="1:8" x14ac:dyDescent="0.2">
      <c r="A3926" s="13" t="s">
        <v>11275</v>
      </c>
      <c r="B3926" s="16" t="s">
        <v>21</v>
      </c>
      <c r="C3926" s="27"/>
      <c r="D3926" s="17" t="s">
        <v>11276</v>
      </c>
      <c r="E3926" s="27" t="s">
        <v>11440</v>
      </c>
      <c r="F3926" s="27" t="s">
        <v>11441</v>
      </c>
      <c r="G3926" s="18" t="s">
        <v>3673</v>
      </c>
      <c r="H3926" s="24">
        <v>1000</v>
      </c>
    </row>
    <row r="3927" spans="1:8" x14ac:dyDescent="0.2">
      <c r="A3927" s="13" t="s">
        <v>11275</v>
      </c>
      <c r="B3927" s="16" t="s">
        <v>21</v>
      </c>
      <c r="C3927" s="27"/>
      <c r="D3927" s="17" t="s">
        <v>11276</v>
      </c>
      <c r="E3927" s="27" t="s">
        <v>11442</v>
      </c>
      <c r="F3927" s="27" t="s">
        <v>11443</v>
      </c>
      <c r="G3927" s="18" t="s">
        <v>11444</v>
      </c>
      <c r="H3927" s="24">
        <v>1000</v>
      </c>
    </row>
    <row r="3928" spans="1:8" x14ac:dyDescent="0.2">
      <c r="A3928" s="13" t="s">
        <v>11275</v>
      </c>
      <c r="B3928" s="16" t="s">
        <v>21</v>
      </c>
      <c r="C3928" s="27"/>
      <c r="D3928" s="17" t="s">
        <v>11276</v>
      </c>
      <c r="E3928" s="27" t="s">
        <v>11445</v>
      </c>
      <c r="F3928" s="27" t="s">
        <v>11446</v>
      </c>
      <c r="G3928" s="18" t="s">
        <v>11447</v>
      </c>
      <c r="H3928" s="24">
        <v>1000</v>
      </c>
    </row>
    <row r="3929" spans="1:8" x14ac:dyDescent="0.2">
      <c r="A3929" s="13" t="s">
        <v>11275</v>
      </c>
      <c r="B3929" s="16" t="s">
        <v>21</v>
      </c>
      <c r="C3929" s="27"/>
      <c r="D3929" s="17" t="s">
        <v>11276</v>
      </c>
      <c r="E3929" s="27" t="s">
        <v>11448</v>
      </c>
      <c r="F3929" s="27" t="s">
        <v>11449</v>
      </c>
      <c r="G3929" s="18" t="s">
        <v>11450</v>
      </c>
      <c r="H3929" s="24">
        <v>1000</v>
      </c>
    </row>
    <row r="3930" spans="1:8" x14ac:dyDescent="0.2">
      <c r="A3930" s="13" t="s">
        <v>11275</v>
      </c>
      <c r="B3930" s="16" t="s">
        <v>21</v>
      </c>
      <c r="C3930" s="27"/>
      <c r="D3930" s="17" t="s">
        <v>11276</v>
      </c>
      <c r="E3930" s="27" t="s">
        <v>11451</v>
      </c>
      <c r="F3930" s="27" t="s">
        <v>11452</v>
      </c>
      <c r="G3930" s="18" t="s">
        <v>11453</v>
      </c>
      <c r="H3930" s="24">
        <v>1000</v>
      </c>
    </row>
    <row r="3931" spans="1:8" x14ac:dyDescent="0.2">
      <c r="A3931" s="13" t="s">
        <v>11275</v>
      </c>
      <c r="B3931" s="16" t="s">
        <v>21</v>
      </c>
      <c r="C3931" s="27"/>
      <c r="D3931" s="17" t="s">
        <v>11276</v>
      </c>
      <c r="E3931" s="27" t="s">
        <v>11454</v>
      </c>
      <c r="F3931" s="27" t="s">
        <v>11455</v>
      </c>
      <c r="G3931" s="18" t="s">
        <v>11453</v>
      </c>
      <c r="H3931" s="24">
        <v>1000</v>
      </c>
    </row>
    <row r="3932" spans="1:8" x14ac:dyDescent="0.2">
      <c r="A3932" s="13" t="s">
        <v>11275</v>
      </c>
      <c r="B3932" s="16" t="s">
        <v>21</v>
      </c>
      <c r="C3932" s="27"/>
      <c r="D3932" s="17" t="s">
        <v>11276</v>
      </c>
      <c r="E3932" s="27" t="s">
        <v>11456</v>
      </c>
      <c r="F3932" s="27" t="s">
        <v>11457</v>
      </c>
      <c r="G3932" s="18" t="s">
        <v>11458</v>
      </c>
      <c r="H3932" s="24">
        <v>1000</v>
      </c>
    </row>
    <row r="3933" spans="1:8" x14ac:dyDescent="0.2">
      <c r="A3933" s="13" t="s">
        <v>11275</v>
      </c>
      <c r="B3933" s="16" t="s">
        <v>21</v>
      </c>
      <c r="C3933" s="27"/>
      <c r="D3933" s="17" t="s">
        <v>11276</v>
      </c>
      <c r="E3933" s="27" t="s">
        <v>11459</v>
      </c>
      <c r="F3933" s="27" t="s">
        <v>11460</v>
      </c>
      <c r="G3933" s="18" t="s">
        <v>11461</v>
      </c>
      <c r="H3933" s="24">
        <v>1000</v>
      </c>
    </row>
    <row r="3934" spans="1:8" x14ac:dyDescent="0.2">
      <c r="A3934" s="13" t="s">
        <v>11275</v>
      </c>
      <c r="B3934" s="16" t="s">
        <v>21</v>
      </c>
      <c r="C3934" s="27"/>
      <c r="D3934" s="17" t="s">
        <v>11276</v>
      </c>
      <c r="E3934" s="27" t="s">
        <v>11462</v>
      </c>
      <c r="F3934" s="27" t="s">
        <v>11463</v>
      </c>
      <c r="G3934" s="18" t="s">
        <v>11464</v>
      </c>
      <c r="H3934" s="24">
        <v>1000</v>
      </c>
    </row>
    <row r="3935" spans="1:8" x14ac:dyDescent="0.2">
      <c r="A3935" s="13" t="s">
        <v>11275</v>
      </c>
      <c r="B3935" s="16" t="s">
        <v>21</v>
      </c>
      <c r="C3935" s="27"/>
      <c r="D3935" s="17" t="s">
        <v>11276</v>
      </c>
      <c r="E3935" s="27" t="s">
        <v>11465</v>
      </c>
      <c r="F3935" s="27" t="s">
        <v>11466</v>
      </c>
      <c r="G3935" s="18" t="s">
        <v>11467</v>
      </c>
      <c r="H3935" s="24">
        <v>1000</v>
      </c>
    </row>
    <row r="3936" spans="1:8" x14ac:dyDescent="0.2">
      <c r="A3936" s="13" t="s">
        <v>11275</v>
      </c>
      <c r="B3936" s="16" t="s">
        <v>21</v>
      </c>
      <c r="C3936" s="27"/>
      <c r="D3936" s="17" t="s">
        <v>11276</v>
      </c>
      <c r="E3936" s="27" t="s">
        <v>11468</v>
      </c>
      <c r="F3936" s="27" t="s">
        <v>11469</v>
      </c>
      <c r="G3936" s="18" t="s">
        <v>11470</v>
      </c>
      <c r="H3936" s="24">
        <v>1000</v>
      </c>
    </row>
    <row r="3937" spans="1:8" x14ac:dyDescent="0.2">
      <c r="A3937" s="13" t="s">
        <v>11275</v>
      </c>
      <c r="B3937" s="16" t="s">
        <v>21</v>
      </c>
      <c r="C3937" s="27"/>
      <c r="D3937" s="17" t="s">
        <v>11276</v>
      </c>
      <c r="E3937" s="27" t="s">
        <v>11471</v>
      </c>
      <c r="F3937" s="27" t="s">
        <v>11472</v>
      </c>
      <c r="G3937" s="18" t="s">
        <v>11473</v>
      </c>
      <c r="H3937" s="24">
        <v>1000</v>
      </c>
    </row>
    <row r="3938" spans="1:8" x14ac:dyDescent="0.2">
      <c r="A3938" s="13" t="s">
        <v>11275</v>
      </c>
      <c r="B3938" s="16" t="s">
        <v>21</v>
      </c>
      <c r="C3938" s="27"/>
      <c r="D3938" s="17" t="s">
        <v>11276</v>
      </c>
      <c r="E3938" s="27" t="s">
        <v>11474</v>
      </c>
      <c r="F3938" s="27" t="s">
        <v>11475</v>
      </c>
      <c r="G3938" s="18" t="s">
        <v>11476</v>
      </c>
      <c r="H3938" s="24">
        <v>1000</v>
      </c>
    </row>
    <row r="3939" spans="1:8" x14ac:dyDescent="0.2">
      <c r="A3939" s="13" t="s">
        <v>11275</v>
      </c>
      <c r="B3939" s="16" t="s">
        <v>21</v>
      </c>
      <c r="C3939" s="27"/>
      <c r="D3939" s="17" t="s">
        <v>11276</v>
      </c>
      <c r="E3939" s="27" t="s">
        <v>11477</v>
      </c>
      <c r="F3939" s="27" t="s">
        <v>11478</v>
      </c>
      <c r="G3939" s="18" t="s">
        <v>11479</v>
      </c>
      <c r="H3939" s="24">
        <v>1000</v>
      </c>
    </row>
    <row r="3940" spans="1:8" x14ac:dyDescent="0.2">
      <c r="A3940" s="13" t="s">
        <v>11275</v>
      </c>
      <c r="B3940" s="16" t="s">
        <v>21</v>
      </c>
      <c r="C3940" s="27"/>
      <c r="D3940" s="17" t="s">
        <v>11276</v>
      </c>
      <c r="E3940" s="27" t="s">
        <v>11480</v>
      </c>
      <c r="F3940" s="27" t="s">
        <v>11481</v>
      </c>
      <c r="G3940" s="18" t="s">
        <v>11482</v>
      </c>
      <c r="H3940" s="24">
        <v>1000</v>
      </c>
    </row>
    <row r="3941" spans="1:8" x14ac:dyDescent="0.2">
      <c r="A3941" s="13" t="s">
        <v>11275</v>
      </c>
      <c r="B3941" s="16" t="s">
        <v>21</v>
      </c>
      <c r="C3941" s="27"/>
      <c r="D3941" s="17" t="s">
        <v>11276</v>
      </c>
      <c r="E3941" s="27" t="s">
        <v>11483</v>
      </c>
      <c r="F3941" s="27" t="s">
        <v>11484</v>
      </c>
      <c r="G3941" s="18" t="s">
        <v>11485</v>
      </c>
      <c r="H3941" s="24">
        <v>1000</v>
      </c>
    </row>
    <row r="3942" spans="1:8" x14ac:dyDescent="0.2">
      <c r="A3942" s="13" t="s">
        <v>11275</v>
      </c>
      <c r="B3942" s="16" t="s">
        <v>21</v>
      </c>
      <c r="C3942" s="27"/>
      <c r="D3942" s="17" t="s">
        <v>11276</v>
      </c>
      <c r="E3942" s="27" t="s">
        <v>11486</v>
      </c>
      <c r="F3942" s="27" t="s">
        <v>11487</v>
      </c>
      <c r="G3942" s="18" t="s">
        <v>11488</v>
      </c>
      <c r="H3942" s="24">
        <v>1000</v>
      </c>
    </row>
    <row r="3943" spans="1:8" x14ac:dyDescent="0.2">
      <c r="A3943" s="13" t="s">
        <v>11275</v>
      </c>
      <c r="B3943" s="16" t="s">
        <v>21</v>
      </c>
      <c r="C3943" s="27"/>
      <c r="D3943" s="17" t="s">
        <v>11276</v>
      </c>
      <c r="E3943" s="27" t="s">
        <v>11489</v>
      </c>
      <c r="F3943" s="27" t="s">
        <v>11490</v>
      </c>
      <c r="G3943" s="18" t="s">
        <v>11491</v>
      </c>
      <c r="H3943" s="24">
        <v>1000</v>
      </c>
    </row>
    <row r="3944" spans="1:8" x14ac:dyDescent="0.2">
      <c r="A3944" s="13" t="s">
        <v>11275</v>
      </c>
      <c r="B3944" s="16" t="s">
        <v>21</v>
      </c>
      <c r="C3944" s="27"/>
      <c r="D3944" s="17" t="s">
        <v>11276</v>
      </c>
      <c r="E3944" s="27" t="s">
        <v>11492</v>
      </c>
      <c r="F3944" s="27" t="s">
        <v>11493</v>
      </c>
      <c r="G3944" s="18" t="s">
        <v>11494</v>
      </c>
      <c r="H3944" s="24">
        <v>1000</v>
      </c>
    </row>
    <row r="3945" spans="1:8" x14ac:dyDescent="0.2">
      <c r="A3945" s="13" t="s">
        <v>11275</v>
      </c>
      <c r="B3945" s="16" t="s">
        <v>21</v>
      </c>
      <c r="C3945" s="27"/>
      <c r="D3945" s="17" t="s">
        <v>11276</v>
      </c>
      <c r="E3945" s="27" t="s">
        <v>11495</v>
      </c>
      <c r="F3945" s="27" t="s">
        <v>11496</v>
      </c>
      <c r="G3945" s="18" t="s">
        <v>11497</v>
      </c>
      <c r="H3945" s="24">
        <v>1000</v>
      </c>
    </row>
    <row r="3946" spans="1:8" x14ac:dyDescent="0.2">
      <c r="A3946" s="13" t="s">
        <v>11275</v>
      </c>
      <c r="B3946" s="16" t="s">
        <v>21</v>
      </c>
      <c r="C3946" s="27"/>
      <c r="D3946" s="17" t="s">
        <v>11276</v>
      </c>
      <c r="E3946" s="27" t="s">
        <v>11498</v>
      </c>
      <c r="F3946" s="27" t="s">
        <v>11499</v>
      </c>
      <c r="G3946" s="18" t="s">
        <v>11500</v>
      </c>
      <c r="H3946" s="24">
        <v>1000</v>
      </c>
    </row>
    <row r="3947" spans="1:8" x14ac:dyDescent="0.2">
      <c r="A3947" s="13" t="s">
        <v>11275</v>
      </c>
      <c r="B3947" s="16" t="s">
        <v>21</v>
      </c>
      <c r="C3947" s="27"/>
      <c r="D3947" s="17" t="s">
        <v>11276</v>
      </c>
      <c r="E3947" s="27" t="s">
        <v>11501</v>
      </c>
      <c r="F3947" s="27" t="s">
        <v>11502</v>
      </c>
      <c r="G3947" s="18" t="s">
        <v>11503</v>
      </c>
      <c r="H3947" s="24">
        <v>1000</v>
      </c>
    </row>
    <row r="3948" spans="1:8" x14ac:dyDescent="0.2">
      <c r="A3948" s="13" t="s">
        <v>11275</v>
      </c>
      <c r="B3948" s="16" t="s">
        <v>21</v>
      </c>
      <c r="C3948" s="27"/>
      <c r="D3948" s="17" t="s">
        <v>11276</v>
      </c>
      <c r="E3948" s="27" t="s">
        <v>11504</v>
      </c>
      <c r="F3948" s="27" t="s">
        <v>11505</v>
      </c>
      <c r="G3948" s="18" t="s">
        <v>11506</v>
      </c>
      <c r="H3948" s="24">
        <v>1000</v>
      </c>
    </row>
    <row r="3949" spans="1:8" x14ac:dyDescent="0.2">
      <c r="A3949" s="13" t="s">
        <v>11275</v>
      </c>
      <c r="B3949" s="16" t="s">
        <v>21</v>
      </c>
      <c r="C3949" s="27"/>
      <c r="D3949" s="17" t="s">
        <v>11276</v>
      </c>
      <c r="E3949" s="27" t="s">
        <v>11507</v>
      </c>
      <c r="F3949" s="27" t="s">
        <v>11508</v>
      </c>
      <c r="G3949" s="18" t="s">
        <v>11509</v>
      </c>
      <c r="H3949" s="24">
        <v>1000</v>
      </c>
    </row>
    <row r="3950" spans="1:8" x14ac:dyDescent="0.2">
      <c r="A3950" s="13" t="s">
        <v>11275</v>
      </c>
      <c r="B3950" s="16" t="s">
        <v>21</v>
      </c>
      <c r="C3950" s="27"/>
      <c r="D3950" s="17" t="s">
        <v>11276</v>
      </c>
      <c r="E3950" s="27" t="s">
        <v>11510</v>
      </c>
      <c r="F3950" s="27" t="s">
        <v>11511</v>
      </c>
      <c r="G3950" s="18" t="s">
        <v>11512</v>
      </c>
      <c r="H3950" s="24">
        <v>1000</v>
      </c>
    </row>
    <row r="3951" spans="1:8" x14ac:dyDescent="0.2">
      <c r="A3951" s="13" t="s">
        <v>11275</v>
      </c>
      <c r="B3951" s="16" t="s">
        <v>21</v>
      </c>
      <c r="C3951" s="27"/>
      <c r="D3951" s="17" t="s">
        <v>11276</v>
      </c>
      <c r="E3951" s="27" t="s">
        <v>11513</v>
      </c>
      <c r="F3951" s="27" t="s">
        <v>11514</v>
      </c>
      <c r="G3951" s="18" t="s">
        <v>11515</v>
      </c>
      <c r="H3951" s="24">
        <v>1000</v>
      </c>
    </row>
    <row r="3952" spans="1:8" x14ac:dyDescent="0.2">
      <c r="A3952" s="13" t="s">
        <v>11275</v>
      </c>
      <c r="B3952" s="16" t="s">
        <v>21</v>
      </c>
      <c r="C3952" s="27"/>
      <c r="D3952" s="17" t="s">
        <v>11276</v>
      </c>
      <c r="E3952" s="27" t="s">
        <v>11516</v>
      </c>
      <c r="F3952" s="27" t="s">
        <v>11517</v>
      </c>
      <c r="G3952" s="18" t="s">
        <v>11518</v>
      </c>
      <c r="H3952" s="24">
        <v>1000</v>
      </c>
    </row>
    <row r="3953" spans="1:8" x14ac:dyDescent="0.2">
      <c r="A3953" s="13" t="s">
        <v>11275</v>
      </c>
      <c r="B3953" s="16" t="s">
        <v>21</v>
      </c>
      <c r="C3953" s="27"/>
      <c r="D3953" s="17" t="s">
        <v>11276</v>
      </c>
      <c r="E3953" s="27" t="s">
        <v>11519</v>
      </c>
      <c r="F3953" s="27" t="s">
        <v>11520</v>
      </c>
      <c r="G3953" s="18" t="s">
        <v>11521</v>
      </c>
      <c r="H3953" s="24">
        <v>1000</v>
      </c>
    </row>
    <row r="3954" spans="1:8" x14ac:dyDescent="0.2">
      <c r="A3954" s="13" t="s">
        <v>11275</v>
      </c>
      <c r="B3954" s="16" t="s">
        <v>21</v>
      </c>
      <c r="C3954" s="27"/>
      <c r="D3954" s="17" t="s">
        <v>11276</v>
      </c>
      <c r="E3954" s="27" t="s">
        <v>11522</v>
      </c>
      <c r="F3954" s="27" t="s">
        <v>11523</v>
      </c>
      <c r="G3954" s="18" t="s">
        <v>11524</v>
      </c>
      <c r="H3954" s="24">
        <v>1000</v>
      </c>
    </row>
    <row r="3955" spans="1:8" x14ac:dyDescent="0.2">
      <c r="A3955" s="13" t="s">
        <v>11275</v>
      </c>
      <c r="B3955" s="16" t="s">
        <v>21</v>
      </c>
      <c r="C3955" s="27"/>
      <c r="D3955" s="17" t="s">
        <v>11276</v>
      </c>
      <c r="E3955" s="27" t="s">
        <v>11525</v>
      </c>
      <c r="F3955" s="27" t="s">
        <v>11526</v>
      </c>
      <c r="G3955" s="18" t="s">
        <v>11527</v>
      </c>
      <c r="H3955" s="24">
        <v>1000</v>
      </c>
    </row>
    <row r="3956" spans="1:8" x14ac:dyDescent="0.2">
      <c r="A3956" s="13" t="s">
        <v>11275</v>
      </c>
      <c r="B3956" s="16" t="s">
        <v>21</v>
      </c>
      <c r="C3956" s="27"/>
      <c r="D3956" s="17" t="s">
        <v>11276</v>
      </c>
      <c r="E3956" s="27" t="s">
        <v>11528</v>
      </c>
      <c r="F3956" s="27" t="s">
        <v>11529</v>
      </c>
      <c r="G3956" s="18" t="s">
        <v>11530</v>
      </c>
      <c r="H3956" s="24">
        <v>1000</v>
      </c>
    </row>
    <row r="3957" spans="1:8" x14ac:dyDescent="0.2">
      <c r="A3957" s="13" t="s">
        <v>11275</v>
      </c>
      <c r="B3957" s="16" t="s">
        <v>21</v>
      </c>
      <c r="C3957" s="27"/>
      <c r="D3957" s="17" t="s">
        <v>11276</v>
      </c>
      <c r="E3957" s="27" t="s">
        <v>11531</v>
      </c>
      <c r="F3957" s="27" t="s">
        <v>11532</v>
      </c>
      <c r="G3957" s="18" t="s">
        <v>11533</v>
      </c>
      <c r="H3957" s="24">
        <v>1000</v>
      </c>
    </row>
    <row r="3958" spans="1:8" x14ac:dyDescent="0.2">
      <c r="A3958" s="13" t="s">
        <v>11275</v>
      </c>
      <c r="B3958" s="16" t="s">
        <v>21</v>
      </c>
      <c r="C3958" s="27"/>
      <c r="D3958" s="17" t="s">
        <v>11276</v>
      </c>
      <c r="E3958" s="27" t="s">
        <v>11534</v>
      </c>
      <c r="F3958" s="27" t="s">
        <v>11535</v>
      </c>
      <c r="G3958" s="18" t="s">
        <v>11536</v>
      </c>
      <c r="H3958" s="24">
        <v>1000</v>
      </c>
    </row>
    <row r="3959" spans="1:8" x14ac:dyDescent="0.2">
      <c r="A3959" s="13" t="s">
        <v>11275</v>
      </c>
      <c r="B3959" s="16" t="s">
        <v>21</v>
      </c>
      <c r="C3959" s="27"/>
      <c r="D3959" s="17" t="s">
        <v>11276</v>
      </c>
      <c r="E3959" s="27" t="s">
        <v>11537</v>
      </c>
      <c r="F3959" s="27" t="s">
        <v>11538</v>
      </c>
      <c r="G3959" s="18" t="s">
        <v>11539</v>
      </c>
      <c r="H3959" s="24">
        <v>1000</v>
      </c>
    </row>
    <row r="3960" spans="1:8" x14ac:dyDescent="0.2">
      <c r="A3960" s="13" t="s">
        <v>11275</v>
      </c>
      <c r="B3960" s="16" t="s">
        <v>21</v>
      </c>
      <c r="C3960" s="27"/>
      <c r="D3960" s="17" t="s">
        <v>11276</v>
      </c>
      <c r="E3960" s="27" t="s">
        <v>11540</v>
      </c>
      <c r="F3960" s="27" t="s">
        <v>11541</v>
      </c>
      <c r="G3960" s="18" t="s">
        <v>11542</v>
      </c>
      <c r="H3960" s="24">
        <v>1000</v>
      </c>
    </row>
    <row r="3961" spans="1:8" x14ac:dyDescent="0.2">
      <c r="A3961" s="13" t="s">
        <v>11275</v>
      </c>
      <c r="B3961" s="16" t="s">
        <v>21</v>
      </c>
      <c r="C3961" s="27"/>
      <c r="D3961" s="17" t="s">
        <v>11276</v>
      </c>
      <c r="E3961" s="27" t="s">
        <v>11543</v>
      </c>
      <c r="F3961" s="27" t="s">
        <v>11544</v>
      </c>
      <c r="G3961" s="18" t="s">
        <v>11545</v>
      </c>
      <c r="H3961" s="24">
        <v>1000</v>
      </c>
    </row>
    <row r="3962" spans="1:8" x14ac:dyDescent="0.2">
      <c r="A3962" s="13" t="s">
        <v>11275</v>
      </c>
      <c r="B3962" s="16" t="s">
        <v>21</v>
      </c>
      <c r="C3962" s="27"/>
      <c r="D3962" s="17" t="s">
        <v>11276</v>
      </c>
      <c r="E3962" s="27" t="s">
        <v>11546</v>
      </c>
      <c r="F3962" s="27" t="s">
        <v>11547</v>
      </c>
      <c r="G3962" s="18" t="s">
        <v>11548</v>
      </c>
      <c r="H3962" s="24">
        <v>1000</v>
      </c>
    </row>
    <row r="3963" spans="1:8" x14ac:dyDescent="0.2">
      <c r="A3963" s="13" t="s">
        <v>11275</v>
      </c>
      <c r="B3963" s="16" t="s">
        <v>21</v>
      </c>
      <c r="C3963" s="27"/>
      <c r="D3963" s="17" t="s">
        <v>11276</v>
      </c>
      <c r="E3963" s="27" t="s">
        <v>11549</v>
      </c>
      <c r="F3963" s="27" t="s">
        <v>11550</v>
      </c>
      <c r="G3963" s="18" t="s">
        <v>11551</v>
      </c>
      <c r="H3963" s="24">
        <v>1000</v>
      </c>
    </row>
    <row r="3964" spans="1:8" x14ac:dyDescent="0.2">
      <c r="A3964" s="13" t="s">
        <v>11275</v>
      </c>
      <c r="B3964" s="16" t="s">
        <v>21</v>
      </c>
      <c r="C3964" s="27"/>
      <c r="D3964" s="17" t="s">
        <v>11276</v>
      </c>
      <c r="E3964" s="27" t="s">
        <v>11552</v>
      </c>
      <c r="F3964" s="27" t="s">
        <v>11553</v>
      </c>
      <c r="G3964" s="18" t="s">
        <v>11554</v>
      </c>
      <c r="H3964" s="24">
        <v>1000</v>
      </c>
    </row>
    <row r="3965" spans="1:8" x14ac:dyDescent="0.2">
      <c r="A3965" s="13" t="s">
        <v>11275</v>
      </c>
      <c r="B3965" s="16" t="s">
        <v>21</v>
      </c>
      <c r="C3965" s="27"/>
      <c r="D3965" s="17" t="s">
        <v>11276</v>
      </c>
      <c r="E3965" s="27" t="s">
        <v>11555</v>
      </c>
      <c r="F3965" s="27" t="s">
        <v>11556</v>
      </c>
      <c r="G3965" s="18" t="s">
        <v>11557</v>
      </c>
      <c r="H3965" s="24">
        <v>1000</v>
      </c>
    </row>
    <row r="3966" spans="1:8" x14ac:dyDescent="0.2">
      <c r="A3966" s="13" t="s">
        <v>11275</v>
      </c>
      <c r="B3966" s="16" t="s">
        <v>21</v>
      </c>
      <c r="C3966" s="27"/>
      <c r="D3966" s="17" t="s">
        <v>11276</v>
      </c>
      <c r="E3966" s="27" t="s">
        <v>11558</v>
      </c>
      <c r="F3966" s="27" t="s">
        <v>11559</v>
      </c>
      <c r="G3966" s="18" t="s">
        <v>11560</v>
      </c>
      <c r="H3966" s="24">
        <v>1000</v>
      </c>
    </row>
    <row r="3967" spans="1:8" x14ac:dyDescent="0.2">
      <c r="A3967" s="13" t="s">
        <v>11275</v>
      </c>
      <c r="B3967" s="16" t="s">
        <v>21</v>
      </c>
      <c r="C3967" s="27"/>
      <c r="D3967" s="17" t="s">
        <v>11276</v>
      </c>
      <c r="E3967" s="27" t="s">
        <v>11561</v>
      </c>
      <c r="F3967" s="27" t="s">
        <v>11562</v>
      </c>
      <c r="G3967" s="18" t="s">
        <v>11563</v>
      </c>
      <c r="H3967" s="24">
        <v>1000</v>
      </c>
    </row>
    <row r="3968" spans="1:8" x14ac:dyDescent="0.2">
      <c r="A3968" s="13" t="s">
        <v>11275</v>
      </c>
      <c r="B3968" s="16" t="s">
        <v>21</v>
      </c>
      <c r="C3968" s="27"/>
      <c r="D3968" s="17" t="s">
        <v>11276</v>
      </c>
      <c r="E3968" s="27" t="s">
        <v>11564</v>
      </c>
      <c r="F3968" s="27" t="s">
        <v>11565</v>
      </c>
      <c r="G3968" s="18" t="s">
        <v>11566</v>
      </c>
      <c r="H3968" s="24">
        <v>1000</v>
      </c>
    </row>
    <row r="3969" spans="1:8" x14ac:dyDescent="0.2">
      <c r="A3969" s="13" t="s">
        <v>11275</v>
      </c>
      <c r="B3969" s="16" t="s">
        <v>21</v>
      </c>
      <c r="C3969" s="27"/>
      <c r="D3969" s="17" t="s">
        <v>11276</v>
      </c>
      <c r="E3969" s="27" t="s">
        <v>11567</v>
      </c>
      <c r="F3969" s="27" t="s">
        <v>11568</v>
      </c>
      <c r="G3969" s="18" t="s">
        <v>11569</v>
      </c>
      <c r="H3969" s="24">
        <v>1000</v>
      </c>
    </row>
    <row r="3970" spans="1:8" x14ac:dyDescent="0.2">
      <c r="A3970" s="13" t="s">
        <v>11275</v>
      </c>
      <c r="B3970" s="16" t="s">
        <v>21</v>
      </c>
      <c r="C3970" s="27"/>
      <c r="D3970" s="17" t="s">
        <v>11276</v>
      </c>
      <c r="E3970" s="27" t="s">
        <v>11570</v>
      </c>
      <c r="F3970" s="27" t="s">
        <v>11571</v>
      </c>
      <c r="G3970" s="18" t="s">
        <v>11551</v>
      </c>
      <c r="H3970" s="24">
        <v>1000</v>
      </c>
    </row>
    <row r="3971" spans="1:8" x14ac:dyDescent="0.2">
      <c r="A3971" s="13" t="s">
        <v>11275</v>
      </c>
      <c r="B3971" s="16" t="s">
        <v>21</v>
      </c>
      <c r="C3971" s="27"/>
      <c r="D3971" s="17" t="s">
        <v>11276</v>
      </c>
      <c r="E3971" s="27" t="s">
        <v>11572</v>
      </c>
      <c r="F3971" s="27" t="s">
        <v>11573</v>
      </c>
      <c r="G3971" s="18" t="s">
        <v>11574</v>
      </c>
      <c r="H3971" s="24">
        <v>1000</v>
      </c>
    </row>
    <row r="3972" spans="1:8" x14ac:dyDescent="0.2">
      <c r="A3972" s="13" t="s">
        <v>11275</v>
      </c>
      <c r="B3972" s="16" t="s">
        <v>21</v>
      </c>
      <c r="C3972" s="27"/>
      <c r="D3972" s="17" t="s">
        <v>11276</v>
      </c>
      <c r="E3972" s="27" t="s">
        <v>11575</v>
      </c>
      <c r="F3972" s="27" t="s">
        <v>11576</v>
      </c>
      <c r="G3972" s="18" t="s">
        <v>11574</v>
      </c>
      <c r="H3972" s="24">
        <v>1000</v>
      </c>
    </row>
    <row r="3973" spans="1:8" x14ac:dyDescent="0.2">
      <c r="A3973" s="13" t="s">
        <v>11275</v>
      </c>
      <c r="B3973" s="16" t="s">
        <v>21</v>
      </c>
      <c r="C3973" s="27"/>
      <c r="D3973" s="17" t="s">
        <v>11276</v>
      </c>
      <c r="E3973" s="27" t="s">
        <v>11577</v>
      </c>
      <c r="F3973" s="27" t="s">
        <v>11578</v>
      </c>
      <c r="G3973" s="18" t="s">
        <v>11579</v>
      </c>
      <c r="H3973" s="24">
        <v>1000</v>
      </c>
    </row>
    <row r="3974" spans="1:8" x14ac:dyDescent="0.2">
      <c r="A3974" s="13" t="s">
        <v>11275</v>
      </c>
      <c r="B3974" s="16" t="s">
        <v>21</v>
      </c>
      <c r="C3974" s="27"/>
      <c r="D3974" s="17" t="s">
        <v>11276</v>
      </c>
      <c r="E3974" s="27" t="s">
        <v>11580</v>
      </c>
      <c r="F3974" s="27" t="s">
        <v>11581</v>
      </c>
      <c r="G3974" s="18" t="s">
        <v>11582</v>
      </c>
      <c r="H3974" s="24">
        <v>1000</v>
      </c>
    </row>
    <row r="3975" spans="1:8" x14ac:dyDescent="0.2">
      <c r="A3975" s="13" t="s">
        <v>11275</v>
      </c>
      <c r="B3975" s="16" t="s">
        <v>21</v>
      </c>
      <c r="C3975" s="27"/>
      <c r="D3975" s="17" t="s">
        <v>11276</v>
      </c>
      <c r="E3975" s="27" t="s">
        <v>11583</v>
      </c>
      <c r="F3975" s="27" t="s">
        <v>11584</v>
      </c>
      <c r="G3975" s="18" t="s">
        <v>11585</v>
      </c>
      <c r="H3975" s="24">
        <v>1000</v>
      </c>
    </row>
    <row r="3976" spans="1:8" x14ac:dyDescent="0.2">
      <c r="A3976" s="13" t="s">
        <v>11275</v>
      </c>
      <c r="B3976" s="16" t="s">
        <v>21</v>
      </c>
      <c r="C3976" s="27"/>
      <c r="D3976" s="17" t="s">
        <v>11276</v>
      </c>
      <c r="E3976" s="27" t="s">
        <v>11586</v>
      </c>
      <c r="F3976" s="27" t="s">
        <v>11587</v>
      </c>
      <c r="G3976" s="18" t="s">
        <v>11588</v>
      </c>
      <c r="H3976" s="24">
        <v>1000</v>
      </c>
    </row>
    <row r="3977" spans="1:8" x14ac:dyDescent="0.2">
      <c r="A3977" s="13" t="s">
        <v>11275</v>
      </c>
      <c r="B3977" s="16" t="s">
        <v>21</v>
      </c>
      <c r="C3977" s="27"/>
      <c r="D3977" s="17" t="s">
        <v>11276</v>
      </c>
      <c r="E3977" s="27" t="s">
        <v>11589</v>
      </c>
      <c r="F3977" s="27" t="s">
        <v>11590</v>
      </c>
      <c r="G3977" s="18" t="s">
        <v>11591</v>
      </c>
      <c r="H3977" s="24">
        <v>1000</v>
      </c>
    </row>
    <row r="3978" spans="1:8" x14ac:dyDescent="0.2">
      <c r="A3978" s="13" t="s">
        <v>11275</v>
      </c>
      <c r="B3978" s="16" t="s">
        <v>21</v>
      </c>
      <c r="C3978" s="27"/>
      <c r="D3978" s="17" t="s">
        <v>11276</v>
      </c>
      <c r="E3978" s="27" t="s">
        <v>11592</v>
      </c>
      <c r="F3978" s="27" t="s">
        <v>11593</v>
      </c>
      <c r="G3978" s="18" t="s">
        <v>11594</v>
      </c>
      <c r="H3978" s="24">
        <v>1000</v>
      </c>
    </row>
    <row r="3979" spans="1:8" x14ac:dyDescent="0.2">
      <c r="A3979" s="13" t="s">
        <v>11275</v>
      </c>
      <c r="B3979" s="16" t="s">
        <v>21</v>
      </c>
      <c r="C3979" s="27"/>
      <c r="D3979" s="17" t="s">
        <v>11276</v>
      </c>
      <c r="E3979" s="27" t="s">
        <v>11595</v>
      </c>
      <c r="F3979" s="27" t="s">
        <v>11596</v>
      </c>
      <c r="G3979" s="18" t="s">
        <v>11597</v>
      </c>
      <c r="H3979" s="24">
        <v>1000</v>
      </c>
    </row>
    <row r="3980" spans="1:8" x14ac:dyDescent="0.2">
      <c r="A3980" s="13" t="s">
        <v>11275</v>
      </c>
      <c r="B3980" s="16" t="s">
        <v>21</v>
      </c>
      <c r="C3980" s="27"/>
      <c r="D3980" s="17" t="s">
        <v>11276</v>
      </c>
      <c r="E3980" s="27" t="s">
        <v>11598</v>
      </c>
      <c r="F3980" s="27" t="s">
        <v>11599</v>
      </c>
      <c r="G3980" s="18" t="s">
        <v>11600</v>
      </c>
      <c r="H3980" s="24">
        <v>1000</v>
      </c>
    </row>
    <row r="3981" spans="1:8" x14ac:dyDescent="0.2">
      <c r="A3981" s="13" t="s">
        <v>11275</v>
      </c>
      <c r="B3981" s="16" t="s">
        <v>21</v>
      </c>
      <c r="C3981" s="27"/>
      <c r="D3981" s="17" t="s">
        <v>11276</v>
      </c>
      <c r="E3981" s="27" t="s">
        <v>11601</v>
      </c>
      <c r="F3981" s="27" t="s">
        <v>11602</v>
      </c>
      <c r="G3981" s="18" t="s">
        <v>11603</v>
      </c>
      <c r="H3981" s="24">
        <v>1000</v>
      </c>
    </row>
    <row r="3982" spans="1:8" x14ac:dyDescent="0.2">
      <c r="A3982" s="13" t="s">
        <v>11275</v>
      </c>
      <c r="B3982" s="16" t="s">
        <v>21</v>
      </c>
      <c r="C3982" s="27"/>
      <c r="D3982" s="17" t="s">
        <v>11276</v>
      </c>
      <c r="E3982" s="27" t="s">
        <v>11604</v>
      </c>
      <c r="F3982" s="27" t="s">
        <v>11605</v>
      </c>
      <c r="G3982" s="18" t="s">
        <v>11606</v>
      </c>
      <c r="H3982" s="24">
        <v>1000</v>
      </c>
    </row>
    <row r="3983" spans="1:8" x14ac:dyDescent="0.2">
      <c r="A3983" s="13" t="s">
        <v>11275</v>
      </c>
      <c r="B3983" s="16" t="s">
        <v>21</v>
      </c>
      <c r="C3983" s="27"/>
      <c r="D3983" s="17" t="s">
        <v>11276</v>
      </c>
      <c r="E3983" s="27" t="s">
        <v>11607</v>
      </c>
      <c r="F3983" s="27" t="s">
        <v>11608</v>
      </c>
      <c r="G3983" s="18" t="s">
        <v>11609</v>
      </c>
      <c r="H3983" s="24">
        <v>1000</v>
      </c>
    </row>
    <row r="3984" spans="1:8" x14ac:dyDescent="0.2">
      <c r="A3984" s="13" t="s">
        <v>11275</v>
      </c>
      <c r="B3984" s="16" t="s">
        <v>21</v>
      </c>
      <c r="C3984" s="27"/>
      <c r="D3984" s="17" t="s">
        <v>11276</v>
      </c>
      <c r="E3984" s="27" t="s">
        <v>11610</v>
      </c>
      <c r="F3984" s="27" t="s">
        <v>11611</v>
      </c>
      <c r="G3984" s="18" t="s">
        <v>11612</v>
      </c>
      <c r="H3984" s="24">
        <v>1000</v>
      </c>
    </row>
    <row r="3985" spans="1:8" x14ac:dyDescent="0.2">
      <c r="A3985" s="13" t="s">
        <v>11275</v>
      </c>
      <c r="B3985" s="16" t="s">
        <v>21</v>
      </c>
      <c r="C3985" s="27"/>
      <c r="D3985" s="17" t="s">
        <v>11276</v>
      </c>
      <c r="E3985" s="27" t="s">
        <v>11613</v>
      </c>
      <c r="F3985" s="27" t="s">
        <v>11614</v>
      </c>
      <c r="G3985" s="18" t="s">
        <v>11615</v>
      </c>
      <c r="H3985" s="24">
        <v>1000</v>
      </c>
    </row>
    <row r="3986" spans="1:8" x14ac:dyDescent="0.2">
      <c r="A3986" s="13" t="s">
        <v>11275</v>
      </c>
      <c r="B3986" s="16" t="s">
        <v>21</v>
      </c>
      <c r="C3986" s="27"/>
      <c r="D3986" s="17" t="s">
        <v>11276</v>
      </c>
      <c r="E3986" s="27" t="s">
        <v>11616</v>
      </c>
      <c r="F3986" s="27" t="s">
        <v>11617</v>
      </c>
      <c r="G3986" s="18" t="s">
        <v>11618</v>
      </c>
      <c r="H3986" s="24">
        <v>1000</v>
      </c>
    </row>
    <row r="3987" spans="1:8" x14ac:dyDescent="0.2">
      <c r="A3987" s="13" t="s">
        <v>11275</v>
      </c>
      <c r="B3987" s="16" t="s">
        <v>21</v>
      </c>
      <c r="C3987" s="27"/>
      <c r="D3987" s="17" t="s">
        <v>11276</v>
      </c>
      <c r="E3987" s="27" t="s">
        <v>11619</v>
      </c>
      <c r="F3987" s="27" t="s">
        <v>11620</v>
      </c>
      <c r="G3987" s="18" t="s">
        <v>11621</v>
      </c>
      <c r="H3987" s="24">
        <v>1000</v>
      </c>
    </row>
    <row r="3988" spans="1:8" x14ac:dyDescent="0.2">
      <c r="A3988" s="13" t="s">
        <v>11275</v>
      </c>
      <c r="B3988" s="16" t="s">
        <v>21</v>
      </c>
      <c r="C3988" s="27"/>
      <c r="D3988" s="17" t="s">
        <v>11276</v>
      </c>
      <c r="E3988" s="27" t="s">
        <v>11622</v>
      </c>
      <c r="F3988" s="27" t="s">
        <v>11623</v>
      </c>
      <c r="G3988" s="18" t="s">
        <v>11624</v>
      </c>
      <c r="H3988" s="24">
        <v>1000</v>
      </c>
    </row>
    <row r="3989" spans="1:8" x14ac:dyDescent="0.2">
      <c r="A3989" s="13" t="s">
        <v>11275</v>
      </c>
      <c r="B3989" s="16" t="s">
        <v>21</v>
      </c>
      <c r="C3989" s="27"/>
      <c r="D3989" s="17" t="s">
        <v>11276</v>
      </c>
      <c r="E3989" s="27" t="s">
        <v>11625</v>
      </c>
      <c r="F3989" s="27" t="s">
        <v>11626</v>
      </c>
      <c r="G3989" s="18" t="s">
        <v>11627</v>
      </c>
      <c r="H3989" s="24">
        <v>1000</v>
      </c>
    </row>
    <row r="3990" spans="1:8" x14ac:dyDescent="0.2">
      <c r="A3990" s="13" t="s">
        <v>11275</v>
      </c>
      <c r="B3990" s="16" t="s">
        <v>21</v>
      </c>
      <c r="C3990" s="27"/>
      <c r="D3990" s="17" t="s">
        <v>11276</v>
      </c>
      <c r="E3990" s="27" t="s">
        <v>11628</v>
      </c>
      <c r="F3990" s="27" t="s">
        <v>11629</v>
      </c>
      <c r="G3990" s="18" t="s">
        <v>11630</v>
      </c>
      <c r="H3990" s="24">
        <v>1000</v>
      </c>
    </row>
    <row r="3991" spans="1:8" x14ac:dyDescent="0.2">
      <c r="A3991" s="13" t="s">
        <v>11275</v>
      </c>
      <c r="B3991" s="16" t="s">
        <v>21</v>
      </c>
      <c r="C3991" s="27"/>
      <c r="D3991" s="17" t="s">
        <v>11276</v>
      </c>
      <c r="E3991" s="27" t="s">
        <v>11631</v>
      </c>
      <c r="F3991" s="27" t="s">
        <v>11632</v>
      </c>
      <c r="G3991" s="18" t="s">
        <v>11633</v>
      </c>
      <c r="H3991" s="24">
        <v>1000</v>
      </c>
    </row>
    <row r="3992" spans="1:8" x14ac:dyDescent="0.2">
      <c r="A3992" s="13" t="s">
        <v>11275</v>
      </c>
      <c r="B3992" s="16" t="s">
        <v>21</v>
      </c>
      <c r="C3992" s="27"/>
      <c r="D3992" s="17" t="s">
        <v>11276</v>
      </c>
      <c r="E3992" s="27" t="s">
        <v>11634</v>
      </c>
      <c r="F3992" s="27" t="s">
        <v>11635</v>
      </c>
      <c r="G3992" s="18" t="s">
        <v>11636</v>
      </c>
      <c r="H3992" s="24">
        <v>1000</v>
      </c>
    </row>
    <row r="3993" spans="1:8" x14ac:dyDescent="0.2">
      <c r="A3993" s="13" t="s">
        <v>11275</v>
      </c>
      <c r="B3993" s="16" t="s">
        <v>21</v>
      </c>
      <c r="C3993" s="27"/>
      <c r="D3993" s="17" t="s">
        <v>11276</v>
      </c>
      <c r="E3993" s="27" t="s">
        <v>11637</v>
      </c>
      <c r="F3993" s="27" t="s">
        <v>11638</v>
      </c>
      <c r="G3993" s="18" t="s">
        <v>11639</v>
      </c>
      <c r="H3993" s="24">
        <v>1000</v>
      </c>
    </row>
    <row r="3994" spans="1:8" x14ac:dyDescent="0.2">
      <c r="A3994" s="13" t="s">
        <v>11275</v>
      </c>
      <c r="B3994" s="16" t="s">
        <v>21</v>
      </c>
      <c r="C3994" s="27"/>
      <c r="D3994" s="17" t="s">
        <v>11276</v>
      </c>
      <c r="E3994" s="27" t="s">
        <v>11640</v>
      </c>
      <c r="F3994" s="27" t="s">
        <v>11641</v>
      </c>
      <c r="G3994" s="18" t="s">
        <v>11642</v>
      </c>
      <c r="H3994" s="24">
        <v>1000</v>
      </c>
    </row>
    <row r="3995" spans="1:8" x14ac:dyDescent="0.2">
      <c r="A3995" s="13" t="s">
        <v>11275</v>
      </c>
      <c r="B3995" s="16" t="s">
        <v>21</v>
      </c>
      <c r="C3995" s="27"/>
      <c r="D3995" s="17" t="s">
        <v>11276</v>
      </c>
      <c r="E3995" s="27" t="s">
        <v>11643</v>
      </c>
      <c r="F3995" s="27" t="s">
        <v>11644</v>
      </c>
      <c r="G3995" s="18" t="s">
        <v>11645</v>
      </c>
      <c r="H3995" s="24">
        <v>1000</v>
      </c>
    </row>
    <row r="3996" spans="1:8" x14ac:dyDescent="0.2">
      <c r="A3996" s="13" t="s">
        <v>11275</v>
      </c>
      <c r="B3996" s="16" t="s">
        <v>21</v>
      </c>
      <c r="C3996" s="27"/>
      <c r="D3996" s="17" t="s">
        <v>11276</v>
      </c>
      <c r="E3996" s="27" t="s">
        <v>11646</v>
      </c>
      <c r="F3996" s="27" t="s">
        <v>11647</v>
      </c>
      <c r="G3996" s="18" t="s">
        <v>11648</v>
      </c>
      <c r="H3996" s="24">
        <v>1000</v>
      </c>
    </row>
    <row r="3997" spans="1:8" x14ac:dyDescent="0.2">
      <c r="A3997" s="13" t="s">
        <v>11275</v>
      </c>
      <c r="B3997" s="16" t="s">
        <v>21</v>
      </c>
      <c r="C3997" s="27"/>
      <c r="D3997" s="17" t="s">
        <v>11276</v>
      </c>
      <c r="E3997" s="27" t="s">
        <v>11649</v>
      </c>
      <c r="F3997" s="27" t="s">
        <v>11650</v>
      </c>
      <c r="G3997" s="18" t="s">
        <v>11651</v>
      </c>
      <c r="H3997" s="24">
        <v>1000</v>
      </c>
    </row>
    <row r="3998" spans="1:8" x14ac:dyDescent="0.2">
      <c r="A3998" s="13" t="s">
        <v>11275</v>
      </c>
      <c r="B3998" s="16" t="s">
        <v>21</v>
      </c>
      <c r="C3998" s="27"/>
      <c r="D3998" s="17" t="s">
        <v>11276</v>
      </c>
      <c r="E3998" s="27" t="s">
        <v>11652</v>
      </c>
      <c r="F3998" s="27" t="s">
        <v>11653</v>
      </c>
      <c r="G3998" s="18" t="s">
        <v>11654</v>
      </c>
      <c r="H3998" s="24">
        <v>1000</v>
      </c>
    </row>
    <row r="3999" spans="1:8" x14ac:dyDescent="0.2">
      <c r="A3999" s="13" t="s">
        <v>11275</v>
      </c>
      <c r="B3999" s="16" t="s">
        <v>21</v>
      </c>
      <c r="C3999" s="27"/>
      <c r="D3999" s="17" t="s">
        <v>11276</v>
      </c>
      <c r="E3999" s="27" t="s">
        <v>11655</v>
      </c>
      <c r="F3999" s="27" t="s">
        <v>11656</v>
      </c>
      <c r="G3999" s="18" t="s">
        <v>11657</v>
      </c>
      <c r="H3999" s="24">
        <v>1000</v>
      </c>
    </row>
    <row r="4000" spans="1:8" x14ac:dyDescent="0.2">
      <c r="A4000" s="13" t="s">
        <v>11275</v>
      </c>
      <c r="B4000" s="16" t="s">
        <v>21</v>
      </c>
      <c r="C4000" s="27"/>
      <c r="D4000" s="17" t="s">
        <v>11276</v>
      </c>
      <c r="E4000" s="27" t="s">
        <v>11658</v>
      </c>
      <c r="F4000" s="27" t="s">
        <v>11659</v>
      </c>
      <c r="G4000" s="18" t="s">
        <v>11657</v>
      </c>
      <c r="H4000" s="24">
        <v>1000</v>
      </c>
    </row>
    <row r="4001" spans="1:8" x14ac:dyDescent="0.2">
      <c r="A4001" s="13" t="s">
        <v>11275</v>
      </c>
      <c r="B4001" s="16" t="s">
        <v>21</v>
      </c>
      <c r="C4001" s="27"/>
      <c r="D4001" s="17" t="s">
        <v>11276</v>
      </c>
      <c r="E4001" s="27" t="s">
        <v>11660</v>
      </c>
      <c r="F4001" s="27" t="s">
        <v>11661</v>
      </c>
      <c r="G4001" s="18" t="s">
        <v>11662</v>
      </c>
      <c r="H4001" s="24">
        <v>1000</v>
      </c>
    </row>
    <row r="4002" spans="1:8" x14ac:dyDescent="0.2">
      <c r="A4002" s="13" t="s">
        <v>11275</v>
      </c>
      <c r="B4002" s="16" t="s">
        <v>21</v>
      </c>
      <c r="C4002" s="27"/>
      <c r="D4002" s="17" t="s">
        <v>11276</v>
      </c>
      <c r="E4002" s="27" t="s">
        <v>11663</v>
      </c>
      <c r="F4002" s="27" t="s">
        <v>11664</v>
      </c>
      <c r="G4002" s="18" t="s">
        <v>11665</v>
      </c>
      <c r="H4002" s="24">
        <v>1000</v>
      </c>
    </row>
    <row r="4003" spans="1:8" x14ac:dyDescent="0.2">
      <c r="A4003" s="13" t="s">
        <v>11275</v>
      </c>
      <c r="B4003" s="16" t="s">
        <v>21</v>
      </c>
      <c r="C4003" s="27"/>
      <c r="D4003" s="17" t="s">
        <v>11276</v>
      </c>
      <c r="E4003" s="27" t="s">
        <v>11666</v>
      </c>
      <c r="F4003" s="27" t="s">
        <v>11667</v>
      </c>
      <c r="G4003" s="18" t="s">
        <v>11668</v>
      </c>
      <c r="H4003" s="24">
        <v>1000</v>
      </c>
    </row>
    <row r="4004" spans="1:8" x14ac:dyDescent="0.2">
      <c r="A4004" s="13" t="s">
        <v>11275</v>
      </c>
      <c r="B4004" s="16" t="s">
        <v>21</v>
      </c>
      <c r="C4004" s="27"/>
      <c r="D4004" s="17" t="s">
        <v>11276</v>
      </c>
      <c r="E4004" s="27" t="s">
        <v>11669</v>
      </c>
      <c r="F4004" s="27" t="s">
        <v>11670</v>
      </c>
      <c r="G4004" s="18" t="s">
        <v>11671</v>
      </c>
      <c r="H4004" s="24">
        <v>1000</v>
      </c>
    </row>
    <row r="4005" spans="1:8" x14ac:dyDescent="0.2">
      <c r="A4005" s="13" t="s">
        <v>11275</v>
      </c>
      <c r="B4005" s="16" t="s">
        <v>21</v>
      </c>
      <c r="C4005" s="27"/>
      <c r="D4005" s="17" t="s">
        <v>11276</v>
      </c>
      <c r="E4005" s="27" t="s">
        <v>11672</v>
      </c>
      <c r="F4005" s="27" t="s">
        <v>11673</v>
      </c>
      <c r="G4005" s="18" t="s">
        <v>11674</v>
      </c>
      <c r="H4005" s="24">
        <v>1000</v>
      </c>
    </row>
    <row r="4006" spans="1:8" x14ac:dyDescent="0.2">
      <c r="A4006" s="13" t="s">
        <v>11275</v>
      </c>
      <c r="B4006" s="16" t="s">
        <v>21</v>
      </c>
      <c r="C4006" s="27"/>
      <c r="D4006" s="17" t="s">
        <v>11276</v>
      </c>
      <c r="E4006" s="27" t="s">
        <v>11675</v>
      </c>
      <c r="F4006" s="27" t="s">
        <v>11676</v>
      </c>
      <c r="G4006" s="18" t="s">
        <v>11677</v>
      </c>
      <c r="H4006" s="24">
        <v>1000</v>
      </c>
    </row>
    <row r="4007" spans="1:8" x14ac:dyDescent="0.2">
      <c r="A4007" s="13" t="s">
        <v>11275</v>
      </c>
      <c r="B4007" s="16" t="s">
        <v>21</v>
      </c>
      <c r="C4007" s="27"/>
      <c r="D4007" s="17" t="s">
        <v>11276</v>
      </c>
      <c r="E4007" s="27" t="s">
        <v>11678</v>
      </c>
      <c r="F4007" s="27" t="s">
        <v>11679</v>
      </c>
      <c r="G4007" s="18" t="s">
        <v>11680</v>
      </c>
      <c r="H4007" s="24">
        <v>1000</v>
      </c>
    </row>
    <row r="4008" spans="1:8" x14ac:dyDescent="0.2">
      <c r="A4008" s="13" t="s">
        <v>11275</v>
      </c>
      <c r="B4008" s="16" t="s">
        <v>21</v>
      </c>
      <c r="C4008" s="27"/>
      <c r="D4008" s="17" t="s">
        <v>11276</v>
      </c>
      <c r="E4008" s="27" t="s">
        <v>11681</v>
      </c>
      <c r="F4008" s="27" t="s">
        <v>11682</v>
      </c>
      <c r="G4008" s="18" t="s">
        <v>11683</v>
      </c>
      <c r="H4008" s="24">
        <v>1000</v>
      </c>
    </row>
    <row r="4009" spans="1:8" x14ac:dyDescent="0.2">
      <c r="A4009" s="13" t="s">
        <v>11275</v>
      </c>
      <c r="B4009" s="16" t="s">
        <v>21</v>
      </c>
      <c r="C4009" s="27"/>
      <c r="D4009" s="17" t="s">
        <v>11276</v>
      </c>
      <c r="E4009" s="27" t="s">
        <v>11684</v>
      </c>
      <c r="F4009" s="27" t="s">
        <v>11685</v>
      </c>
      <c r="G4009" s="18" t="s">
        <v>11686</v>
      </c>
      <c r="H4009" s="24">
        <v>1000</v>
      </c>
    </row>
    <row r="4010" spans="1:8" x14ac:dyDescent="0.2">
      <c r="A4010" s="13" t="s">
        <v>11275</v>
      </c>
      <c r="B4010" s="16" t="s">
        <v>21</v>
      </c>
      <c r="C4010" s="27"/>
      <c r="D4010" s="17" t="s">
        <v>11276</v>
      </c>
      <c r="E4010" s="27" t="s">
        <v>11687</v>
      </c>
      <c r="F4010" s="27" t="s">
        <v>11688</v>
      </c>
      <c r="G4010" s="18" t="s">
        <v>11689</v>
      </c>
      <c r="H4010" s="24">
        <v>1000</v>
      </c>
    </row>
    <row r="4011" spans="1:8" x14ac:dyDescent="0.2">
      <c r="A4011" s="13" t="s">
        <v>11275</v>
      </c>
      <c r="B4011" s="16" t="s">
        <v>21</v>
      </c>
      <c r="C4011" s="27"/>
      <c r="D4011" s="17" t="s">
        <v>11276</v>
      </c>
      <c r="E4011" s="27" t="s">
        <v>11690</v>
      </c>
      <c r="F4011" s="27" t="s">
        <v>11691</v>
      </c>
      <c r="G4011" s="18" t="s">
        <v>11692</v>
      </c>
      <c r="H4011" s="24">
        <v>1000</v>
      </c>
    </row>
    <row r="4012" spans="1:8" x14ac:dyDescent="0.2">
      <c r="A4012" s="13" t="s">
        <v>11275</v>
      </c>
      <c r="B4012" s="16" t="s">
        <v>21</v>
      </c>
      <c r="C4012" s="27"/>
      <c r="D4012" s="17" t="s">
        <v>11276</v>
      </c>
      <c r="E4012" s="27" t="s">
        <v>11693</v>
      </c>
      <c r="F4012" s="27" t="s">
        <v>11694</v>
      </c>
      <c r="G4012" s="18" t="s">
        <v>11695</v>
      </c>
      <c r="H4012" s="24">
        <v>1000</v>
      </c>
    </row>
    <row r="4013" spans="1:8" x14ac:dyDescent="0.2">
      <c r="A4013" s="13" t="s">
        <v>11275</v>
      </c>
      <c r="B4013" s="16" t="s">
        <v>21</v>
      </c>
      <c r="C4013" s="27"/>
      <c r="D4013" s="17" t="s">
        <v>11276</v>
      </c>
      <c r="E4013" s="27" t="s">
        <v>11696</v>
      </c>
      <c r="F4013" s="27" t="s">
        <v>11697</v>
      </c>
      <c r="G4013" s="18" t="s">
        <v>11698</v>
      </c>
      <c r="H4013" s="24">
        <v>1000</v>
      </c>
    </row>
    <row r="4014" spans="1:8" x14ac:dyDescent="0.2">
      <c r="A4014" s="13" t="s">
        <v>11275</v>
      </c>
      <c r="B4014" s="16" t="s">
        <v>21</v>
      </c>
      <c r="C4014" s="27"/>
      <c r="D4014" s="17" t="s">
        <v>11276</v>
      </c>
      <c r="E4014" s="27" t="s">
        <v>11699</v>
      </c>
      <c r="F4014" s="27" t="s">
        <v>11700</v>
      </c>
      <c r="G4014" s="18" t="s">
        <v>11701</v>
      </c>
      <c r="H4014" s="24">
        <v>1000</v>
      </c>
    </row>
    <row r="4015" spans="1:8" x14ac:dyDescent="0.2">
      <c r="A4015" s="13" t="s">
        <v>11275</v>
      </c>
      <c r="B4015" s="16" t="s">
        <v>21</v>
      </c>
      <c r="C4015" s="27"/>
      <c r="D4015" s="17" t="s">
        <v>11276</v>
      </c>
      <c r="E4015" s="27" t="s">
        <v>11702</v>
      </c>
      <c r="F4015" s="27" t="s">
        <v>11703</v>
      </c>
      <c r="G4015" s="18" t="s">
        <v>11704</v>
      </c>
      <c r="H4015" s="24">
        <v>1000</v>
      </c>
    </row>
    <row r="4016" spans="1:8" x14ac:dyDescent="0.2">
      <c r="A4016" s="13" t="s">
        <v>11275</v>
      </c>
      <c r="B4016" s="16" t="s">
        <v>21</v>
      </c>
      <c r="C4016" s="27"/>
      <c r="D4016" s="17" t="s">
        <v>11276</v>
      </c>
      <c r="E4016" s="27" t="s">
        <v>11705</v>
      </c>
      <c r="F4016" s="27" t="s">
        <v>11706</v>
      </c>
      <c r="G4016" s="18" t="s">
        <v>11707</v>
      </c>
      <c r="H4016" s="24">
        <v>1000</v>
      </c>
    </row>
    <row r="4017" spans="1:8" x14ac:dyDescent="0.2">
      <c r="A4017" s="13" t="s">
        <v>11275</v>
      </c>
      <c r="B4017" s="16" t="s">
        <v>21</v>
      </c>
      <c r="C4017" s="27"/>
      <c r="D4017" s="17" t="s">
        <v>11276</v>
      </c>
      <c r="E4017" s="27" t="s">
        <v>11708</v>
      </c>
      <c r="F4017" s="27" t="s">
        <v>11709</v>
      </c>
      <c r="G4017" s="18" t="s">
        <v>11710</v>
      </c>
      <c r="H4017" s="24">
        <v>1000</v>
      </c>
    </row>
    <row r="4018" spans="1:8" x14ac:dyDescent="0.2">
      <c r="A4018" s="13" t="s">
        <v>11275</v>
      </c>
      <c r="B4018" s="16" t="s">
        <v>21</v>
      </c>
      <c r="C4018" s="27"/>
      <c r="D4018" s="17" t="s">
        <v>11276</v>
      </c>
      <c r="E4018" s="27" t="s">
        <v>11711</v>
      </c>
      <c r="F4018" s="27" t="s">
        <v>11712</v>
      </c>
      <c r="G4018" s="18" t="s">
        <v>11713</v>
      </c>
      <c r="H4018" s="24">
        <v>1000</v>
      </c>
    </row>
    <row r="4019" spans="1:8" x14ac:dyDescent="0.2">
      <c r="A4019" s="13" t="s">
        <v>11275</v>
      </c>
      <c r="B4019" s="16" t="s">
        <v>21</v>
      </c>
      <c r="C4019" s="27"/>
      <c r="D4019" s="17" t="s">
        <v>11276</v>
      </c>
      <c r="E4019" s="27" t="s">
        <v>11714</v>
      </c>
      <c r="F4019" s="27" t="s">
        <v>11715</v>
      </c>
      <c r="G4019" s="18" t="s">
        <v>11716</v>
      </c>
      <c r="H4019" s="24">
        <v>1000</v>
      </c>
    </row>
    <row r="4020" spans="1:8" x14ac:dyDescent="0.2">
      <c r="A4020" s="13" t="s">
        <v>11275</v>
      </c>
      <c r="B4020" s="16" t="s">
        <v>21</v>
      </c>
      <c r="C4020" s="27"/>
      <c r="D4020" s="17" t="s">
        <v>11276</v>
      </c>
      <c r="E4020" s="27" t="s">
        <v>11717</v>
      </c>
      <c r="F4020" s="27" t="s">
        <v>11718</v>
      </c>
      <c r="G4020" s="18" t="s">
        <v>11719</v>
      </c>
      <c r="H4020" s="24">
        <v>1000</v>
      </c>
    </row>
    <row r="4021" spans="1:8" x14ac:dyDescent="0.2">
      <c r="A4021" s="13" t="s">
        <v>11275</v>
      </c>
      <c r="B4021" s="16" t="s">
        <v>21</v>
      </c>
      <c r="C4021" s="27"/>
      <c r="D4021" s="17" t="s">
        <v>11276</v>
      </c>
      <c r="E4021" s="27" t="s">
        <v>11720</v>
      </c>
      <c r="F4021" s="27" t="s">
        <v>11721</v>
      </c>
      <c r="G4021" s="18" t="s">
        <v>11722</v>
      </c>
      <c r="H4021" s="24">
        <v>1000</v>
      </c>
    </row>
    <row r="4022" spans="1:8" x14ac:dyDescent="0.2">
      <c r="A4022" s="13" t="s">
        <v>11275</v>
      </c>
      <c r="B4022" s="16" t="s">
        <v>21</v>
      </c>
      <c r="C4022" s="27"/>
      <c r="D4022" s="17" t="s">
        <v>11276</v>
      </c>
      <c r="E4022" s="27" t="s">
        <v>11723</v>
      </c>
      <c r="F4022" s="27" t="s">
        <v>11724</v>
      </c>
      <c r="G4022" s="18" t="s">
        <v>11725</v>
      </c>
      <c r="H4022" s="24">
        <v>1000</v>
      </c>
    </row>
    <row r="4023" spans="1:8" x14ac:dyDescent="0.2">
      <c r="A4023" s="13" t="s">
        <v>11275</v>
      </c>
      <c r="B4023" s="16" t="s">
        <v>21</v>
      </c>
      <c r="C4023" s="27"/>
      <c r="D4023" s="17" t="s">
        <v>11276</v>
      </c>
      <c r="E4023" s="27" t="s">
        <v>11726</v>
      </c>
      <c r="F4023" s="27" t="s">
        <v>11727</v>
      </c>
      <c r="G4023" s="18" t="s">
        <v>11728</v>
      </c>
      <c r="H4023" s="24">
        <v>1000</v>
      </c>
    </row>
    <row r="4024" spans="1:8" x14ac:dyDescent="0.2">
      <c r="A4024" s="13" t="s">
        <v>11275</v>
      </c>
      <c r="B4024" s="16" t="s">
        <v>21</v>
      </c>
      <c r="C4024" s="27"/>
      <c r="D4024" s="17" t="s">
        <v>11276</v>
      </c>
      <c r="E4024" s="27" t="s">
        <v>11729</v>
      </c>
      <c r="F4024" s="27" t="s">
        <v>11730</v>
      </c>
      <c r="G4024" s="18" t="s">
        <v>11731</v>
      </c>
      <c r="H4024" s="24">
        <v>1000</v>
      </c>
    </row>
    <row r="4025" spans="1:8" x14ac:dyDescent="0.2">
      <c r="A4025" s="13" t="s">
        <v>11275</v>
      </c>
      <c r="B4025" s="16" t="s">
        <v>21</v>
      </c>
      <c r="C4025" s="27"/>
      <c r="D4025" s="17" t="s">
        <v>11276</v>
      </c>
      <c r="E4025" s="27" t="s">
        <v>11732</v>
      </c>
      <c r="F4025" s="27" t="s">
        <v>11733</v>
      </c>
      <c r="G4025" s="18" t="s">
        <v>11734</v>
      </c>
      <c r="H4025" s="24">
        <v>1000</v>
      </c>
    </row>
    <row r="4026" spans="1:8" x14ac:dyDescent="0.2">
      <c r="A4026" s="13" t="s">
        <v>11275</v>
      </c>
      <c r="B4026" s="16" t="s">
        <v>21</v>
      </c>
      <c r="C4026" s="27"/>
      <c r="D4026" s="17" t="s">
        <v>11276</v>
      </c>
      <c r="E4026" s="27" t="s">
        <v>11735</v>
      </c>
      <c r="F4026" s="27" t="s">
        <v>11736</v>
      </c>
      <c r="G4026" s="18" t="s">
        <v>11737</v>
      </c>
      <c r="H4026" s="24">
        <v>1000</v>
      </c>
    </row>
    <row r="4027" spans="1:8" x14ac:dyDescent="0.2">
      <c r="A4027" s="13" t="s">
        <v>11275</v>
      </c>
      <c r="B4027" s="16" t="s">
        <v>21</v>
      </c>
      <c r="C4027" s="27"/>
      <c r="D4027" s="17" t="s">
        <v>11276</v>
      </c>
      <c r="E4027" s="27" t="s">
        <v>11738</v>
      </c>
      <c r="F4027" s="27" t="s">
        <v>11739</v>
      </c>
      <c r="G4027" s="18" t="s">
        <v>11740</v>
      </c>
      <c r="H4027" s="24">
        <v>1000</v>
      </c>
    </row>
    <row r="4028" spans="1:8" x14ac:dyDescent="0.2">
      <c r="A4028" s="13" t="s">
        <v>11275</v>
      </c>
      <c r="B4028" s="16" t="s">
        <v>21</v>
      </c>
      <c r="C4028" s="27"/>
      <c r="D4028" s="17" t="s">
        <v>11276</v>
      </c>
      <c r="E4028" s="27" t="s">
        <v>11741</v>
      </c>
      <c r="F4028" s="27" t="s">
        <v>11742</v>
      </c>
      <c r="G4028" s="18" t="s">
        <v>11743</v>
      </c>
      <c r="H4028" s="24">
        <v>1000</v>
      </c>
    </row>
    <row r="4029" spans="1:8" x14ac:dyDescent="0.2">
      <c r="A4029" s="13" t="s">
        <v>11275</v>
      </c>
      <c r="B4029" s="16" t="s">
        <v>21</v>
      </c>
      <c r="C4029" s="27"/>
      <c r="D4029" s="17" t="s">
        <v>11276</v>
      </c>
      <c r="E4029" s="27" t="s">
        <v>11744</v>
      </c>
      <c r="F4029" s="27" t="s">
        <v>11745</v>
      </c>
      <c r="G4029" s="18" t="s">
        <v>11746</v>
      </c>
      <c r="H4029" s="24">
        <v>1000</v>
      </c>
    </row>
    <row r="4030" spans="1:8" x14ac:dyDescent="0.2">
      <c r="A4030" s="13" t="s">
        <v>11275</v>
      </c>
      <c r="B4030" s="16" t="s">
        <v>21</v>
      </c>
      <c r="C4030" s="27"/>
      <c r="D4030" s="17" t="s">
        <v>11276</v>
      </c>
      <c r="E4030" s="27" t="s">
        <v>11747</v>
      </c>
      <c r="F4030" s="27" t="s">
        <v>11748</v>
      </c>
      <c r="G4030" s="18" t="s">
        <v>11749</v>
      </c>
      <c r="H4030" s="24">
        <v>1000</v>
      </c>
    </row>
    <row r="4031" spans="1:8" x14ac:dyDescent="0.2">
      <c r="A4031" s="13" t="s">
        <v>11275</v>
      </c>
      <c r="B4031" s="16" t="s">
        <v>21</v>
      </c>
      <c r="C4031" s="27"/>
      <c r="D4031" s="17" t="s">
        <v>11276</v>
      </c>
      <c r="E4031" s="27" t="s">
        <v>11750</v>
      </c>
      <c r="F4031" s="27" t="s">
        <v>11751</v>
      </c>
      <c r="G4031" s="18" t="s">
        <v>11752</v>
      </c>
      <c r="H4031" s="24">
        <v>1000</v>
      </c>
    </row>
    <row r="4032" spans="1:8" x14ac:dyDescent="0.2">
      <c r="A4032" s="13" t="s">
        <v>11275</v>
      </c>
      <c r="B4032" s="16" t="s">
        <v>21</v>
      </c>
      <c r="C4032" s="27"/>
      <c r="D4032" s="17" t="s">
        <v>11276</v>
      </c>
      <c r="E4032" s="27" t="s">
        <v>11753</v>
      </c>
      <c r="F4032" s="27" t="s">
        <v>11754</v>
      </c>
      <c r="G4032" s="18" t="s">
        <v>11755</v>
      </c>
      <c r="H4032" s="24">
        <v>1000</v>
      </c>
    </row>
    <row r="4033" spans="1:8" x14ac:dyDescent="0.2">
      <c r="A4033" s="13" t="s">
        <v>11275</v>
      </c>
      <c r="B4033" s="16" t="s">
        <v>21</v>
      </c>
      <c r="C4033" s="27"/>
      <c r="D4033" s="17" t="s">
        <v>11276</v>
      </c>
      <c r="E4033" s="27" t="s">
        <v>11756</v>
      </c>
      <c r="F4033" s="27" t="s">
        <v>11757</v>
      </c>
      <c r="G4033" s="18" t="s">
        <v>11758</v>
      </c>
      <c r="H4033" s="24">
        <v>1000</v>
      </c>
    </row>
    <row r="4034" spans="1:8" x14ac:dyDescent="0.2">
      <c r="A4034" s="13" t="s">
        <v>11275</v>
      </c>
      <c r="B4034" s="16" t="s">
        <v>21</v>
      </c>
      <c r="C4034" s="27"/>
      <c r="D4034" s="17" t="s">
        <v>11276</v>
      </c>
      <c r="E4034" s="27" t="s">
        <v>11759</v>
      </c>
      <c r="F4034" s="27" t="s">
        <v>11760</v>
      </c>
      <c r="G4034" s="18" t="s">
        <v>11761</v>
      </c>
      <c r="H4034" s="24">
        <v>1000</v>
      </c>
    </row>
    <row r="4035" spans="1:8" x14ac:dyDescent="0.2">
      <c r="A4035" s="13" t="s">
        <v>11275</v>
      </c>
      <c r="B4035" s="16" t="s">
        <v>21</v>
      </c>
      <c r="C4035" s="27"/>
      <c r="D4035" s="17" t="s">
        <v>11276</v>
      </c>
      <c r="E4035" s="27" t="s">
        <v>11762</v>
      </c>
      <c r="F4035" s="27" t="s">
        <v>11763</v>
      </c>
      <c r="G4035" s="18" t="s">
        <v>11761</v>
      </c>
      <c r="H4035" s="24">
        <v>1000</v>
      </c>
    </row>
    <row r="4036" spans="1:8" x14ac:dyDescent="0.2">
      <c r="A4036" s="13" t="s">
        <v>11275</v>
      </c>
      <c r="B4036" s="16" t="s">
        <v>21</v>
      </c>
      <c r="C4036" s="27"/>
      <c r="D4036" s="17" t="s">
        <v>11276</v>
      </c>
      <c r="E4036" s="27" t="s">
        <v>11764</v>
      </c>
      <c r="F4036" s="27" t="s">
        <v>11765</v>
      </c>
      <c r="G4036" s="18" t="s">
        <v>11766</v>
      </c>
      <c r="H4036" s="24">
        <v>1000</v>
      </c>
    </row>
    <row r="4037" spans="1:8" x14ac:dyDescent="0.2">
      <c r="A4037" s="13" t="s">
        <v>11275</v>
      </c>
      <c r="B4037" s="16" t="s">
        <v>21</v>
      </c>
      <c r="C4037" s="27"/>
      <c r="D4037" s="17" t="s">
        <v>11276</v>
      </c>
      <c r="E4037" s="27" t="s">
        <v>11767</v>
      </c>
      <c r="F4037" s="27" t="s">
        <v>11768</v>
      </c>
      <c r="G4037" s="18" t="s">
        <v>11769</v>
      </c>
      <c r="H4037" s="24">
        <v>1000</v>
      </c>
    </row>
    <row r="4038" spans="1:8" x14ac:dyDescent="0.2">
      <c r="A4038" s="13" t="s">
        <v>11275</v>
      </c>
      <c r="B4038" s="16" t="s">
        <v>21</v>
      </c>
      <c r="C4038" s="27"/>
      <c r="D4038" s="17" t="s">
        <v>11276</v>
      </c>
      <c r="E4038" s="27" t="s">
        <v>11770</v>
      </c>
      <c r="F4038" s="27" t="s">
        <v>11771</v>
      </c>
      <c r="G4038" s="18" t="s">
        <v>11772</v>
      </c>
      <c r="H4038" s="24">
        <v>1000</v>
      </c>
    </row>
    <row r="4039" spans="1:8" x14ac:dyDescent="0.2">
      <c r="A4039" s="13" t="s">
        <v>11275</v>
      </c>
      <c r="B4039" s="16" t="s">
        <v>21</v>
      </c>
      <c r="C4039" s="27"/>
      <c r="D4039" s="17" t="s">
        <v>11276</v>
      </c>
      <c r="E4039" s="27" t="s">
        <v>11773</v>
      </c>
      <c r="F4039" s="27" t="s">
        <v>11774</v>
      </c>
      <c r="G4039" s="18" t="s">
        <v>11775</v>
      </c>
      <c r="H4039" s="24">
        <v>1000</v>
      </c>
    </row>
    <row r="4040" spans="1:8" x14ac:dyDescent="0.2">
      <c r="A4040" s="13" t="s">
        <v>11275</v>
      </c>
      <c r="B4040" s="16" t="s">
        <v>21</v>
      </c>
      <c r="C4040" s="27"/>
      <c r="D4040" s="17" t="s">
        <v>11276</v>
      </c>
      <c r="E4040" s="27" t="s">
        <v>11776</v>
      </c>
      <c r="F4040" s="27" t="s">
        <v>11777</v>
      </c>
      <c r="G4040" s="18" t="s">
        <v>11778</v>
      </c>
      <c r="H4040" s="24">
        <v>1000</v>
      </c>
    </row>
    <row r="4041" spans="1:8" x14ac:dyDescent="0.2">
      <c r="A4041" s="13" t="s">
        <v>11275</v>
      </c>
      <c r="B4041" s="16" t="s">
        <v>21</v>
      </c>
      <c r="C4041" s="27"/>
      <c r="D4041" s="17" t="s">
        <v>11276</v>
      </c>
      <c r="E4041" s="27" t="s">
        <v>11779</v>
      </c>
      <c r="F4041" s="27" t="s">
        <v>11780</v>
      </c>
      <c r="G4041" s="18" t="s">
        <v>11781</v>
      </c>
      <c r="H4041" s="24">
        <v>1000</v>
      </c>
    </row>
    <row r="4042" spans="1:8" x14ac:dyDescent="0.2">
      <c r="A4042" s="13" t="s">
        <v>11275</v>
      </c>
      <c r="B4042" s="16" t="s">
        <v>21</v>
      </c>
      <c r="C4042" s="27"/>
      <c r="D4042" s="17" t="s">
        <v>11276</v>
      </c>
      <c r="E4042" s="27" t="s">
        <v>11782</v>
      </c>
      <c r="F4042" s="27" t="s">
        <v>11783</v>
      </c>
      <c r="G4042" s="18" t="s">
        <v>11784</v>
      </c>
      <c r="H4042" s="24">
        <v>1000</v>
      </c>
    </row>
    <row r="4043" spans="1:8" x14ac:dyDescent="0.2">
      <c r="A4043" s="13" t="s">
        <v>11275</v>
      </c>
      <c r="B4043" s="16" t="s">
        <v>21</v>
      </c>
      <c r="C4043" s="27"/>
      <c r="D4043" s="17" t="s">
        <v>11276</v>
      </c>
      <c r="E4043" s="27" t="s">
        <v>11785</v>
      </c>
      <c r="F4043" s="27" t="s">
        <v>11786</v>
      </c>
      <c r="G4043" s="18" t="s">
        <v>11787</v>
      </c>
      <c r="H4043" s="24">
        <v>1000</v>
      </c>
    </row>
    <row r="4044" spans="1:8" x14ac:dyDescent="0.2">
      <c r="A4044" s="13" t="s">
        <v>11275</v>
      </c>
      <c r="B4044" s="16" t="s">
        <v>21</v>
      </c>
      <c r="C4044" s="27"/>
      <c r="D4044" s="17" t="s">
        <v>11276</v>
      </c>
      <c r="E4044" s="27" t="s">
        <v>11788</v>
      </c>
      <c r="F4044" s="27" t="s">
        <v>11789</v>
      </c>
      <c r="G4044" s="18" t="s">
        <v>11790</v>
      </c>
      <c r="H4044" s="24">
        <v>1000</v>
      </c>
    </row>
    <row r="4045" spans="1:8" x14ac:dyDescent="0.2">
      <c r="A4045" s="13" t="s">
        <v>11275</v>
      </c>
      <c r="B4045" s="16" t="s">
        <v>21</v>
      </c>
      <c r="C4045" s="27"/>
      <c r="D4045" s="17" t="s">
        <v>11276</v>
      </c>
      <c r="E4045" s="27" t="s">
        <v>11791</v>
      </c>
      <c r="F4045" s="27" t="s">
        <v>11792</v>
      </c>
      <c r="G4045" s="18" t="s">
        <v>11793</v>
      </c>
      <c r="H4045" s="24">
        <v>1000</v>
      </c>
    </row>
    <row r="4046" spans="1:8" x14ac:dyDescent="0.2">
      <c r="A4046" s="13" t="s">
        <v>11275</v>
      </c>
      <c r="B4046" s="16" t="s">
        <v>21</v>
      </c>
      <c r="C4046" s="27"/>
      <c r="D4046" s="17" t="s">
        <v>11276</v>
      </c>
      <c r="E4046" s="27" t="s">
        <v>11794</v>
      </c>
      <c r="F4046" s="27" t="s">
        <v>11795</v>
      </c>
      <c r="G4046" s="18" t="s">
        <v>11796</v>
      </c>
      <c r="H4046" s="24">
        <v>1000</v>
      </c>
    </row>
    <row r="4047" spans="1:8" x14ac:dyDescent="0.2">
      <c r="A4047" s="13" t="s">
        <v>11275</v>
      </c>
      <c r="B4047" s="16" t="s">
        <v>21</v>
      </c>
      <c r="C4047" s="27"/>
      <c r="D4047" s="17" t="s">
        <v>11276</v>
      </c>
      <c r="E4047" s="27" t="s">
        <v>11797</v>
      </c>
      <c r="F4047" s="27" t="s">
        <v>11798</v>
      </c>
      <c r="G4047" s="18" t="s">
        <v>11799</v>
      </c>
      <c r="H4047" s="24">
        <v>1000</v>
      </c>
    </row>
    <row r="4048" spans="1:8" x14ac:dyDescent="0.2">
      <c r="A4048" s="13" t="s">
        <v>11275</v>
      </c>
      <c r="B4048" s="16" t="s">
        <v>21</v>
      </c>
      <c r="C4048" s="27"/>
      <c r="D4048" s="17" t="s">
        <v>11276</v>
      </c>
      <c r="E4048" s="27" t="s">
        <v>11800</v>
      </c>
      <c r="F4048" s="27" t="s">
        <v>11801</v>
      </c>
      <c r="G4048" s="18" t="s">
        <v>11802</v>
      </c>
      <c r="H4048" s="24">
        <v>1000</v>
      </c>
    </row>
    <row r="4049" spans="1:8" x14ac:dyDescent="0.2">
      <c r="A4049" s="13" t="s">
        <v>11275</v>
      </c>
      <c r="B4049" s="16" t="s">
        <v>21</v>
      </c>
      <c r="C4049" s="27"/>
      <c r="D4049" s="17" t="s">
        <v>11276</v>
      </c>
      <c r="E4049" s="27" t="s">
        <v>11803</v>
      </c>
      <c r="F4049" s="27" t="s">
        <v>11804</v>
      </c>
      <c r="G4049" s="18" t="s">
        <v>11805</v>
      </c>
      <c r="H4049" s="24">
        <v>1000</v>
      </c>
    </row>
    <row r="4050" spans="1:8" x14ac:dyDescent="0.2">
      <c r="A4050" s="13" t="s">
        <v>11275</v>
      </c>
      <c r="B4050" s="16" t="s">
        <v>21</v>
      </c>
      <c r="C4050" s="27"/>
      <c r="D4050" s="17" t="s">
        <v>11276</v>
      </c>
      <c r="E4050" s="27" t="s">
        <v>11806</v>
      </c>
      <c r="F4050" s="27" t="s">
        <v>11807</v>
      </c>
      <c r="G4050" s="18" t="s">
        <v>11808</v>
      </c>
      <c r="H4050" s="24">
        <v>1000</v>
      </c>
    </row>
    <row r="4051" spans="1:8" x14ac:dyDescent="0.2">
      <c r="A4051" s="13" t="s">
        <v>11275</v>
      </c>
      <c r="B4051" s="16" t="s">
        <v>21</v>
      </c>
      <c r="C4051" s="27"/>
      <c r="D4051" s="17" t="s">
        <v>11276</v>
      </c>
      <c r="E4051" s="27" t="s">
        <v>11809</v>
      </c>
      <c r="F4051" s="27" t="s">
        <v>11810</v>
      </c>
      <c r="G4051" s="18" t="s">
        <v>11811</v>
      </c>
      <c r="H4051" s="24">
        <v>1000</v>
      </c>
    </row>
    <row r="4052" spans="1:8" x14ac:dyDescent="0.2">
      <c r="A4052" s="13" t="s">
        <v>11275</v>
      </c>
      <c r="B4052" s="16" t="s">
        <v>21</v>
      </c>
      <c r="C4052" s="27"/>
      <c r="D4052" s="17" t="s">
        <v>11276</v>
      </c>
      <c r="E4052" s="27" t="s">
        <v>11812</v>
      </c>
      <c r="F4052" s="27" t="s">
        <v>11813</v>
      </c>
      <c r="G4052" s="18" t="s">
        <v>11814</v>
      </c>
      <c r="H4052" s="24">
        <v>1000</v>
      </c>
    </row>
    <row r="4053" spans="1:8" x14ac:dyDescent="0.2">
      <c r="A4053" s="13" t="s">
        <v>11275</v>
      </c>
      <c r="B4053" s="16" t="s">
        <v>21</v>
      </c>
      <c r="C4053" s="27"/>
      <c r="D4053" s="17" t="s">
        <v>11276</v>
      </c>
      <c r="E4053" s="27" t="s">
        <v>11815</v>
      </c>
      <c r="F4053" s="27" t="s">
        <v>11816</v>
      </c>
      <c r="G4053" s="18" t="s">
        <v>11817</v>
      </c>
      <c r="H4053" s="24">
        <v>1000</v>
      </c>
    </row>
    <row r="4054" spans="1:8" x14ac:dyDescent="0.2">
      <c r="A4054" s="13" t="s">
        <v>11275</v>
      </c>
      <c r="B4054" s="16" t="s">
        <v>21</v>
      </c>
      <c r="C4054" s="27"/>
      <c r="D4054" s="17" t="s">
        <v>11276</v>
      </c>
      <c r="E4054" s="27" t="s">
        <v>11818</v>
      </c>
      <c r="F4054" s="27" t="s">
        <v>11819</v>
      </c>
      <c r="G4054" s="18" t="s">
        <v>11820</v>
      </c>
      <c r="H4054" s="24">
        <v>1000</v>
      </c>
    </row>
    <row r="4055" spans="1:8" x14ac:dyDescent="0.2">
      <c r="A4055" s="13" t="s">
        <v>11275</v>
      </c>
      <c r="B4055" s="16" t="s">
        <v>21</v>
      </c>
      <c r="C4055" s="27"/>
      <c r="D4055" s="17" t="s">
        <v>11276</v>
      </c>
      <c r="E4055" s="27" t="s">
        <v>11821</v>
      </c>
      <c r="F4055" s="27" t="s">
        <v>11822</v>
      </c>
      <c r="G4055" s="18" t="s">
        <v>11823</v>
      </c>
      <c r="H4055" s="24">
        <v>1000</v>
      </c>
    </row>
    <row r="4056" spans="1:8" x14ac:dyDescent="0.2">
      <c r="A4056" s="13" t="s">
        <v>11275</v>
      </c>
      <c r="B4056" s="16" t="s">
        <v>21</v>
      </c>
      <c r="C4056" s="27"/>
      <c r="D4056" s="17" t="s">
        <v>11276</v>
      </c>
      <c r="E4056" s="27" t="s">
        <v>11824</v>
      </c>
      <c r="F4056" s="27" t="s">
        <v>11825</v>
      </c>
      <c r="G4056" s="18" t="s">
        <v>11826</v>
      </c>
      <c r="H4056" s="24">
        <v>1000</v>
      </c>
    </row>
    <row r="4057" spans="1:8" x14ac:dyDescent="0.2">
      <c r="A4057" s="13" t="s">
        <v>11275</v>
      </c>
      <c r="B4057" s="16" t="s">
        <v>21</v>
      </c>
      <c r="C4057" s="27"/>
      <c r="D4057" s="17" t="s">
        <v>11276</v>
      </c>
      <c r="E4057" s="27" t="s">
        <v>11827</v>
      </c>
      <c r="F4057" s="27" t="s">
        <v>11828</v>
      </c>
      <c r="G4057" s="18" t="s">
        <v>11829</v>
      </c>
      <c r="H4057" s="24">
        <v>1000</v>
      </c>
    </row>
    <row r="4058" spans="1:8" x14ac:dyDescent="0.2">
      <c r="A4058" s="13" t="s">
        <v>11275</v>
      </c>
      <c r="B4058" s="16" t="s">
        <v>21</v>
      </c>
      <c r="C4058" s="27"/>
      <c r="D4058" s="17" t="s">
        <v>11276</v>
      </c>
      <c r="E4058" s="27" t="s">
        <v>11830</v>
      </c>
      <c r="F4058" s="27" t="s">
        <v>11831</v>
      </c>
      <c r="G4058" s="18" t="s">
        <v>11832</v>
      </c>
      <c r="H4058" s="24">
        <v>1000</v>
      </c>
    </row>
    <row r="4059" spans="1:8" x14ac:dyDescent="0.2">
      <c r="A4059" s="13" t="s">
        <v>11275</v>
      </c>
      <c r="B4059" s="16" t="s">
        <v>21</v>
      </c>
      <c r="C4059" s="27"/>
      <c r="D4059" s="17" t="s">
        <v>11276</v>
      </c>
      <c r="E4059" s="27" t="s">
        <v>11833</v>
      </c>
      <c r="F4059" s="27" t="s">
        <v>11834</v>
      </c>
      <c r="G4059" s="18" t="s">
        <v>11835</v>
      </c>
      <c r="H4059" s="24">
        <v>1000</v>
      </c>
    </row>
    <row r="4060" spans="1:8" x14ac:dyDescent="0.2">
      <c r="A4060" s="13" t="s">
        <v>11275</v>
      </c>
      <c r="B4060" s="16" t="s">
        <v>21</v>
      </c>
      <c r="C4060" s="27"/>
      <c r="D4060" s="17" t="s">
        <v>11276</v>
      </c>
      <c r="E4060" s="27" t="s">
        <v>11836</v>
      </c>
      <c r="F4060" s="27" t="s">
        <v>11837</v>
      </c>
      <c r="G4060" s="18" t="s">
        <v>11838</v>
      </c>
      <c r="H4060" s="24">
        <v>1000</v>
      </c>
    </row>
    <row r="4061" spans="1:8" x14ac:dyDescent="0.2">
      <c r="A4061" s="13" t="s">
        <v>11275</v>
      </c>
      <c r="B4061" s="16" t="s">
        <v>21</v>
      </c>
      <c r="C4061" s="27"/>
      <c r="D4061" s="17" t="s">
        <v>11276</v>
      </c>
      <c r="E4061" s="27" t="s">
        <v>11839</v>
      </c>
      <c r="F4061" s="27" t="s">
        <v>11840</v>
      </c>
      <c r="G4061" s="18" t="s">
        <v>11841</v>
      </c>
      <c r="H4061" s="24">
        <v>1000</v>
      </c>
    </row>
    <row r="4062" spans="1:8" x14ac:dyDescent="0.2">
      <c r="A4062" s="13" t="s">
        <v>11275</v>
      </c>
      <c r="B4062" s="16" t="s">
        <v>21</v>
      </c>
      <c r="C4062" s="27"/>
      <c r="D4062" s="17" t="s">
        <v>11276</v>
      </c>
      <c r="E4062" s="27" t="s">
        <v>11842</v>
      </c>
      <c r="F4062" s="27" t="s">
        <v>11843</v>
      </c>
      <c r="G4062" s="18" t="s">
        <v>11841</v>
      </c>
      <c r="H4062" s="24">
        <v>1000</v>
      </c>
    </row>
    <row r="4063" spans="1:8" x14ac:dyDescent="0.2">
      <c r="A4063" s="13" t="s">
        <v>11275</v>
      </c>
      <c r="B4063" s="16" t="s">
        <v>21</v>
      </c>
      <c r="C4063" s="27"/>
      <c r="D4063" s="17" t="s">
        <v>11276</v>
      </c>
      <c r="E4063" s="27" t="s">
        <v>11844</v>
      </c>
      <c r="F4063" s="27" t="s">
        <v>11845</v>
      </c>
      <c r="G4063" s="18" t="s">
        <v>11846</v>
      </c>
      <c r="H4063" s="24">
        <v>1000</v>
      </c>
    </row>
    <row r="4064" spans="1:8" x14ac:dyDescent="0.2">
      <c r="A4064" s="13" t="s">
        <v>11275</v>
      </c>
      <c r="B4064" s="16" t="s">
        <v>21</v>
      </c>
      <c r="C4064" s="27"/>
      <c r="D4064" s="17" t="s">
        <v>11276</v>
      </c>
      <c r="E4064" s="27" t="s">
        <v>11847</v>
      </c>
      <c r="F4064" s="27" t="s">
        <v>11848</v>
      </c>
      <c r="G4064" s="18" t="s">
        <v>11849</v>
      </c>
      <c r="H4064" s="24">
        <v>1000</v>
      </c>
    </row>
    <row r="4065" spans="1:8" x14ac:dyDescent="0.2">
      <c r="A4065" s="13" t="s">
        <v>11275</v>
      </c>
      <c r="B4065" s="16" t="s">
        <v>21</v>
      </c>
      <c r="C4065" s="27"/>
      <c r="D4065" s="17" t="s">
        <v>11276</v>
      </c>
      <c r="E4065" s="27" t="s">
        <v>11850</v>
      </c>
      <c r="F4065" s="27" t="s">
        <v>11851</v>
      </c>
      <c r="G4065" s="18" t="s">
        <v>11852</v>
      </c>
      <c r="H4065" s="24">
        <v>1000</v>
      </c>
    </row>
    <row r="4066" spans="1:8" x14ac:dyDescent="0.2">
      <c r="A4066" s="13" t="s">
        <v>11275</v>
      </c>
      <c r="B4066" s="16" t="s">
        <v>21</v>
      </c>
      <c r="C4066" s="27"/>
      <c r="D4066" s="17" t="s">
        <v>11276</v>
      </c>
      <c r="E4066" s="27" t="s">
        <v>11853</v>
      </c>
      <c r="F4066" s="27" t="s">
        <v>11854</v>
      </c>
      <c r="G4066" s="18" t="s">
        <v>11855</v>
      </c>
      <c r="H4066" s="24">
        <v>1000</v>
      </c>
    </row>
    <row r="4067" spans="1:8" x14ac:dyDescent="0.2">
      <c r="A4067" s="13" t="s">
        <v>11275</v>
      </c>
      <c r="B4067" s="16" t="s">
        <v>21</v>
      </c>
      <c r="C4067" s="27"/>
      <c r="D4067" s="17" t="s">
        <v>11276</v>
      </c>
      <c r="E4067" s="27" t="s">
        <v>11856</v>
      </c>
      <c r="F4067" s="27" t="s">
        <v>11857</v>
      </c>
      <c r="G4067" s="18" t="s">
        <v>11855</v>
      </c>
      <c r="H4067" s="24">
        <v>1000</v>
      </c>
    </row>
    <row r="4068" spans="1:8" x14ac:dyDescent="0.2">
      <c r="A4068" s="13" t="s">
        <v>11275</v>
      </c>
      <c r="B4068" s="16" t="s">
        <v>21</v>
      </c>
      <c r="C4068" s="27"/>
      <c r="D4068" s="17" t="s">
        <v>11276</v>
      </c>
      <c r="E4068" s="27" t="s">
        <v>11858</v>
      </c>
      <c r="F4068" s="27" t="s">
        <v>11859</v>
      </c>
      <c r="G4068" s="18" t="s">
        <v>11860</v>
      </c>
      <c r="H4068" s="24">
        <v>1000</v>
      </c>
    </row>
    <row r="4069" spans="1:8" x14ac:dyDescent="0.2">
      <c r="A4069" s="13" t="s">
        <v>11275</v>
      </c>
      <c r="B4069" s="16" t="s">
        <v>21</v>
      </c>
      <c r="C4069" s="27"/>
      <c r="D4069" s="17" t="s">
        <v>11276</v>
      </c>
      <c r="E4069" s="27" t="s">
        <v>11861</v>
      </c>
      <c r="F4069" s="27" t="s">
        <v>11862</v>
      </c>
      <c r="G4069" s="18" t="s">
        <v>11863</v>
      </c>
      <c r="H4069" s="24">
        <v>1000</v>
      </c>
    </row>
    <row r="4070" spans="1:8" x14ac:dyDescent="0.2">
      <c r="A4070" s="13" t="s">
        <v>11275</v>
      </c>
      <c r="B4070" s="16" t="s">
        <v>21</v>
      </c>
      <c r="C4070" s="27"/>
      <c r="D4070" s="17" t="s">
        <v>11276</v>
      </c>
      <c r="E4070" s="27" t="s">
        <v>11864</v>
      </c>
      <c r="F4070" s="27" t="s">
        <v>11865</v>
      </c>
      <c r="G4070" s="18" t="s">
        <v>11866</v>
      </c>
      <c r="H4070" s="24">
        <v>1000</v>
      </c>
    </row>
    <row r="4071" spans="1:8" x14ac:dyDescent="0.2">
      <c r="A4071" s="13" t="s">
        <v>11275</v>
      </c>
      <c r="B4071" s="16" t="s">
        <v>21</v>
      </c>
      <c r="C4071" s="27"/>
      <c r="D4071" s="17" t="s">
        <v>11276</v>
      </c>
      <c r="E4071" s="27" t="s">
        <v>11867</v>
      </c>
      <c r="F4071" s="27" t="s">
        <v>11868</v>
      </c>
      <c r="G4071" s="18" t="s">
        <v>11869</v>
      </c>
      <c r="H4071" s="24">
        <v>1000</v>
      </c>
    </row>
    <row r="4072" spans="1:8" x14ac:dyDescent="0.2">
      <c r="A4072" s="13" t="s">
        <v>11275</v>
      </c>
      <c r="B4072" s="16" t="s">
        <v>21</v>
      </c>
      <c r="C4072" s="27"/>
      <c r="D4072" s="17" t="s">
        <v>11276</v>
      </c>
      <c r="E4072" s="27" t="s">
        <v>11870</v>
      </c>
      <c r="F4072" s="27" t="s">
        <v>11871</v>
      </c>
      <c r="G4072" s="18" t="s">
        <v>11866</v>
      </c>
      <c r="H4072" s="24">
        <v>1000</v>
      </c>
    </row>
    <row r="4073" spans="1:8" x14ac:dyDescent="0.2">
      <c r="A4073" s="13" t="s">
        <v>11275</v>
      </c>
      <c r="B4073" s="16" t="s">
        <v>21</v>
      </c>
      <c r="C4073" s="27"/>
      <c r="D4073" s="17" t="s">
        <v>11276</v>
      </c>
      <c r="E4073" s="27" t="s">
        <v>11872</v>
      </c>
      <c r="F4073" s="27" t="s">
        <v>11873</v>
      </c>
      <c r="G4073" s="18" t="s">
        <v>11874</v>
      </c>
      <c r="H4073" s="24">
        <v>1000</v>
      </c>
    </row>
    <row r="4074" spans="1:8" x14ac:dyDescent="0.2">
      <c r="A4074" s="13" t="s">
        <v>11275</v>
      </c>
      <c r="B4074" s="16" t="s">
        <v>21</v>
      </c>
      <c r="C4074" s="27"/>
      <c r="D4074" s="17" t="s">
        <v>11276</v>
      </c>
      <c r="E4074" s="27" t="s">
        <v>11875</v>
      </c>
      <c r="F4074" s="27" t="s">
        <v>11876</v>
      </c>
      <c r="G4074" s="18" t="s">
        <v>11877</v>
      </c>
      <c r="H4074" s="24">
        <v>1000</v>
      </c>
    </row>
    <row r="4075" spans="1:8" x14ac:dyDescent="0.2">
      <c r="A4075" s="13" t="s">
        <v>11275</v>
      </c>
      <c r="B4075" s="16" t="s">
        <v>21</v>
      </c>
      <c r="C4075" s="27"/>
      <c r="D4075" s="17" t="s">
        <v>11276</v>
      </c>
      <c r="E4075" s="27" t="s">
        <v>11878</v>
      </c>
      <c r="F4075" s="27" t="s">
        <v>11879</v>
      </c>
      <c r="G4075" s="18" t="s">
        <v>11880</v>
      </c>
      <c r="H4075" s="24">
        <v>1000</v>
      </c>
    </row>
    <row r="4076" spans="1:8" x14ac:dyDescent="0.2">
      <c r="A4076" s="13" t="s">
        <v>11275</v>
      </c>
      <c r="B4076" s="16" t="s">
        <v>21</v>
      </c>
      <c r="C4076" s="27"/>
      <c r="D4076" s="17" t="s">
        <v>11276</v>
      </c>
      <c r="E4076" s="27" t="s">
        <v>11881</v>
      </c>
      <c r="F4076" s="27" t="s">
        <v>11882</v>
      </c>
      <c r="G4076" s="18" t="s">
        <v>11883</v>
      </c>
      <c r="H4076" s="24">
        <v>1000</v>
      </c>
    </row>
    <row r="4077" spans="1:8" x14ac:dyDescent="0.2">
      <c r="A4077" s="13" t="s">
        <v>11275</v>
      </c>
      <c r="B4077" s="16" t="s">
        <v>21</v>
      </c>
      <c r="C4077" s="27"/>
      <c r="D4077" s="17" t="s">
        <v>11276</v>
      </c>
      <c r="E4077" s="27" t="s">
        <v>11884</v>
      </c>
      <c r="F4077" s="27" t="s">
        <v>11885</v>
      </c>
      <c r="G4077" s="18" t="s">
        <v>11886</v>
      </c>
      <c r="H4077" s="24">
        <v>1000</v>
      </c>
    </row>
    <row r="4078" spans="1:8" x14ac:dyDescent="0.2">
      <c r="A4078" s="13" t="s">
        <v>11275</v>
      </c>
      <c r="B4078" s="16" t="s">
        <v>21</v>
      </c>
      <c r="C4078" s="27"/>
      <c r="D4078" s="17" t="s">
        <v>11276</v>
      </c>
      <c r="E4078" s="27" t="s">
        <v>11887</v>
      </c>
      <c r="F4078" s="27" t="s">
        <v>11888</v>
      </c>
      <c r="G4078" s="18" t="s">
        <v>11889</v>
      </c>
      <c r="H4078" s="24">
        <v>1000</v>
      </c>
    </row>
    <row r="4079" spans="1:8" x14ac:dyDescent="0.2">
      <c r="A4079" s="13" t="s">
        <v>11275</v>
      </c>
      <c r="B4079" s="16" t="s">
        <v>21</v>
      </c>
      <c r="C4079" s="27"/>
      <c r="D4079" s="17" t="s">
        <v>11276</v>
      </c>
      <c r="E4079" s="27" t="s">
        <v>11890</v>
      </c>
      <c r="F4079" s="27" t="s">
        <v>11891</v>
      </c>
      <c r="G4079" s="18" t="s">
        <v>11892</v>
      </c>
      <c r="H4079" s="24">
        <v>1000</v>
      </c>
    </row>
    <row r="4080" spans="1:8" x14ac:dyDescent="0.2">
      <c r="A4080" s="13" t="s">
        <v>11275</v>
      </c>
      <c r="B4080" s="16" t="s">
        <v>21</v>
      </c>
      <c r="C4080" s="27"/>
      <c r="D4080" s="17" t="s">
        <v>11276</v>
      </c>
      <c r="E4080" s="27" t="s">
        <v>11893</v>
      </c>
      <c r="F4080" s="27" t="s">
        <v>11894</v>
      </c>
      <c r="G4080" s="18" t="s">
        <v>11895</v>
      </c>
      <c r="H4080" s="24">
        <v>1000</v>
      </c>
    </row>
    <row r="4081" spans="1:8" x14ac:dyDescent="0.2">
      <c r="A4081" s="13" t="s">
        <v>11275</v>
      </c>
      <c r="B4081" s="16" t="s">
        <v>21</v>
      </c>
      <c r="C4081" s="27"/>
      <c r="D4081" s="17" t="s">
        <v>11276</v>
      </c>
      <c r="E4081" s="27" t="s">
        <v>11896</v>
      </c>
      <c r="F4081" s="27" t="s">
        <v>11897</v>
      </c>
      <c r="G4081" s="18" t="s">
        <v>11898</v>
      </c>
      <c r="H4081" s="24">
        <v>1000</v>
      </c>
    </row>
    <row r="4082" spans="1:8" x14ac:dyDescent="0.2">
      <c r="A4082" s="13" t="s">
        <v>11275</v>
      </c>
      <c r="B4082" s="16" t="s">
        <v>21</v>
      </c>
      <c r="C4082" s="27"/>
      <c r="D4082" s="17" t="s">
        <v>11276</v>
      </c>
      <c r="E4082" s="27" t="s">
        <v>11899</v>
      </c>
      <c r="F4082" s="27" t="s">
        <v>11900</v>
      </c>
      <c r="G4082" s="18" t="s">
        <v>11901</v>
      </c>
      <c r="H4082" s="24">
        <v>1000</v>
      </c>
    </row>
    <row r="4083" spans="1:8" x14ac:dyDescent="0.2">
      <c r="A4083" s="13" t="s">
        <v>11275</v>
      </c>
      <c r="B4083" s="16" t="s">
        <v>21</v>
      </c>
      <c r="C4083" s="27"/>
      <c r="D4083" s="17" t="s">
        <v>11276</v>
      </c>
      <c r="E4083" s="27" t="s">
        <v>11902</v>
      </c>
      <c r="F4083" s="27" t="s">
        <v>11903</v>
      </c>
      <c r="G4083" s="18" t="s">
        <v>11904</v>
      </c>
      <c r="H4083" s="24">
        <v>1000</v>
      </c>
    </row>
    <row r="4084" spans="1:8" x14ac:dyDescent="0.2">
      <c r="A4084" s="13" t="s">
        <v>11275</v>
      </c>
      <c r="B4084" s="16" t="s">
        <v>21</v>
      </c>
      <c r="C4084" s="27"/>
      <c r="D4084" s="17" t="s">
        <v>11276</v>
      </c>
      <c r="E4084" s="27" t="s">
        <v>11905</v>
      </c>
      <c r="F4084" s="27" t="s">
        <v>11906</v>
      </c>
      <c r="G4084" s="18" t="s">
        <v>11907</v>
      </c>
      <c r="H4084" s="24">
        <v>1000</v>
      </c>
    </row>
    <row r="4085" spans="1:8" x14ac:dyDescent="0.2">
      <c r="A4085" s="13" t="s">
        <v>11275</v>
      </c>
      <c r="B4085" s="16" t="s">
        <v>21</v>
      </c>
      <c r="C4085" s="27"/>
      <c r="D4085" s="17" t="s">
        <v>11276</v>
      </c>
      <c r="E4085" s="27" t="s">
        <v>11908</v>
      </c>
      <c r="F4085" s="27" t="s">
        <v>11909</v>
      </c>
      <c r="G4085" s="18" t="s">
        <v>11910</v>
      </c>
      <c r="H4085" s="24">
        <v>1000</v>
      </c>
    </row>
    <row r="4086" spans="1:8" x14ac:dyDescent="0.2">
      <c r="A4086" s="13" t="s">
        <v>11275</v>
      </c>
      <c r="B4086" s="16" t="s">
        <v>21</v>
      </c>
      <c r="C4086" s="27"/>
      <c r="D4086" s="17" t="s">
        <v>11276</v>
      </c>
      <c r="E4086" s="27" t="s">
        <v>11911</v>
      </c>
      <c r="F4086" s="27" t="s">
        <v>11912</v>
      </c>
      <c r="G4086" s="18" t="s">
        <v>11913</v>
      </c>
      <c r="H4086" s="24">
        <v>1000</v>
      </c>
    </row>
    <row r="4087" spans="1:8" x14ac:dyDescent="0.2">
      <c r="A4087" s="13" t="s">
        <v>11275</v>
      </c>
      <c r="B4087" s="16" t="s">
        <v>21</v>
      </c>
      <c r="C4087" s="27"/>
      <c r="D4087" s="17" t="s">
        <v>11276</v>
      </c>
      <c r="E4087" s="27" t="s">
        <v>11914</v>
      </c>
      <c r="F4087" s="27" t="s">
        <v>11915</v>
      </c>
      <c r="G4087" s="18" t="s">
        <v>11916</v>
      </c>
      <c r="H4087" s="24">
        <v>1000</v>
      </c>
    </row>
    <row r="4088" spans="1:8" x14ac:dyDescent="0.2">
      <c r="A4088" s="13" t="s">
        <v>11275</v>
      </c>
      <c r="B4088" s="16" t="s">
        <v>21</v>
      </c>
      <c r="C4088" s="27"/>
      <c r="D4088" s="17" t="s">
        <v>11276</v>
      </c>
      <c r="E4088" s="27" t="s">
        <v>11917</v>
      </c>
      <c r="F4088" s="27" t="s">
        <v>11918</v>
      </c>
      <c r="G4088" s="18" t="s">
        <v>11919</v>
      </c>
      <c r="H4088" s="24">
        <v>1000</v>
      </c>
    </row>
    <row r="4089" spans="1:8" x14ac:dyDescent="0.2">
      <c r="A4089" s="13" t="s">
        <v>11275</v>
      </c>
      <c r="B4089" s="16" t="s">
        <v>21</v>
      </c>
      <c r="C4089" s="27"/>
      <c r="D4089" s="17" t="s">
        <v>11276</v>
      </c>
      <c r="E4089" s="27" t="s">
        <v>11920</v>
      </c>
      <c r="F4089" s="27" t="s">
        <v>11921</v>
      </c>
      <c r="G4089" s="18" t="s">
        <v>11922</v>
      </c>
      <c r="H4089" s="24">
        <v>1000</v>
      </c>
    </row>
    <row r="4090" spans="1:8" x14ac:dyDescent="0.2">
      <c r="A4090" s="13" t="s">
        <v>11275</v>
      </c>
      <c r="B4090" s="16" t="s">
        <v>21</v>
      </c>
      <c r="C4090" s="27"/>
      <c r="D4090" s="17" t="s">
        <v>11276</v>
      </c>
      <c r="E4090" s="27" t="s">
        <v>11923</v>
      </c>
      <c r="F4090" s="27" t="s">
        <v>11924</v>
      </c>
      <c r="G4090" s="18" t="s">
        <v>11925</v>
      </c>
      <c r="H4090" s="24">
        <v>1000</v>
      </c>
    </row>
    <row r="4091" spans="1:8" x14ac:dyDescent="0.2">
      <c r="A4091" s="13" t="s">
        <v>11275</v>
      </c>
      <c r="B4091" s="16" t="s">
        <v>21</v>
      </c>
      <c r="C4091" s="27"/>
      <c r="D4091" s="17" t="s">
        <v>11276</v>
      </c>
      <c r="E4091" s="27" t="s">
        <v>11926</v>
      </c>
      <c r="F4091" s="27" t="s">
        <v>11927</v>
      </c>
      <c r="G4091" s="18" t="s">
        <v>11928</v>
      </c>
      <c r="H4091" s="24">
        <v>1000</v>
      </c>
    </row>
    <row r="4092" spans="1:8" x14ac:dyDescent="0.2">
      <c r="A4092" s="13" t="s">
        <v>11275</v>
      </c>
      <c r="B4092" s="16" t="s">
        <v>21</v>
      </c>
      <c r="C4092" s="27"/>
      <c r="D4092" s="17" t="s">
        <v>11276</v>
      </c>
      <c r="E4092" s="27" t="s">
        <v>11929</v>
      </c>
      <c r="F4092" s="27" t="s">
        <v>11930</v>
      </c>
      <c r="G4092" s="18" t="s">
        <v>11931</v>
      </c>
      <c r="H4092" s="24">
        <v>1000</v>
      </c>
    </row>
    <row r="4093" spans="1:8" x14ac:dyDescent="0.2">
      <c r="A4093" s="13" t="s">
        <v>11275</v>
      </c>
      <c r="B4093" s="16" t="s">
        <v>21</v>
      </c>
      <c r="C4093" s="27"/>
      <c r="D4093" s="17" t="s">
        <v>11276</v>
      </c>
      <c r="E4093" s="27" t="s">
        <v>11932</v>
      </c>
      <c r="F4093" s="27" t="s">
        <v>11933</v>
      </c>
      <c r="G4093" s="18" t="s">
        <v>11934</v>
      </c>
      <c r="H4093" s="24">
        <v>1000</v>
      </c>
    </row>
    <row r="4094" spans="1:8" x14ac:dyDescent="0.2">
      <c r="A4094" s="13" t="s">
        <v>11275</v>
      </c>
      <c r="B4094" s="16" t="s">
        <v>21</v>
      </c>
      <c r="C4094" s="27"/>
      <c r="D4094" s="17" t="s">
        <v>11276</v>
      </c>
      <c r="E4094" s="27" t="s">
        <v>11935</v>
      </c>
      <c r="F4094" s="27" t="s">
        <v>11936</v>
      </c>
      <c r="G4094" s="18" t="s">
        <v>11937</v>
      </c>
      <c r="H4094" s="24">
        <v>1000</v>
      </c>
    </row>
    <row r="4095" spans="1:8" x14ac:dyDescent="0.2">
      <c r="A4095" s="13" t="s">
        <v>11275</v>
      </c>
      <c r="B4095" s="16" t="s">
        <v>21</v>
      </c>
      <c r="C4095" s="27"/>
      <c r="D4095" s="17" t="s">
        <v>11276</v>
      </c>
      <c r="E4095" s="27" t="s">
        <v>11938</v>
      </c>
      <c r="F4095" s="27" t="s">
        <v>11939</v>
      </c>
      <c r="G4095" s="18" t="s">
        <v>11940</v>
      </c>
      <c r="H4095" s="24">
        <v>1000</v>
      </c>
    </row>
    <row r="4096" spans="1:8" x14ac:dyDescent="0.2">
      <c r="A4096" s="13" t="s">
        <v>11275</v>
      </c>
      <c r="B4096" s="16" t="s">
        <v>21</v>
      </c>
      <c r="C4096" s="27"/>
      <c r="D4096" s="17" t="s">
        <v>11276</v>
      </c>
      <c r="E4096" s="27" t="s">
        <v>11941</v>
      </c>
      <c r="F4096" s="27" t="s">
        <v>11942</v>
      </c>
      <c r="G4096" s="18" t="s">
        <v>11943</v>
      </c>
      <c r="H4096" s="24">
        <v>1000</v>
      </c>
    </row>
    <row r="4097" spans="1:8" x14ac:dyDescent="0.2">
      <c r="A4097" s="13" t="s">
        <v>11275</v>
      </c>
      <c r="B4097" s="16" t="s">
        <v>21</v>
      </c>
      <c r="C4097" s="27"/>
      <c r="D4097" s="17" t="s">
        <v>11276</v>
      </c>
      <c r="E4097" s="27" t="s">
        <v>11944</v>
      </c>
      <c r="F4097" s="27" t="s">
        <v>11945</v>
      </c>
      <c r="G4097" s="40" t="s">
        <v>11946</v>
      </c>
      <c r="H4097" s="24">
        <v>1000</v>
      </c>
    </row>
    <row r="4098" spans="1:8" x14ac:dyDescent="0.2">
      <c r="A4098" s="13" t="s">
        <v>11275</v>
      </c>
      <c r="B4098" s="16" t="s">
        <v>21</v>
      </c>
      <c r="C4098" s="27"/>
      <c r="D4098" s="17" t="s">
        <v>11276</v>
      </c>
      <c r="E4098" s="27" t="s">
        <v>11947</v>
      </c>
      <c r="F4098" s="27" t="s">
        <v>11948</v>
      </c>
      <c r="G4098" s="18" t="s">
        <v>11949</v>
      </c>
      <c r="H4098" s="24">
        <v>1000</v>
      </c>
    </row>
    <row r="4099" spans="1:8" x14ac:dyDescent="0.2">
      <c r="A4099" s="13" t="s">
        <v>11275</v>
      </c>
      <c r="B4099" s="16" t="s">
        <v>21</v>
      </c>
      <c r="C4099" s="27"/>
      <c r="D4099" s="17" t="s">
        <v>11276</v>
      </c>
      <c r="E4099" s="27" t="s">
        <v>11950</v>
      </c>
      <c r="F4099" s="27" t="s">
        <v>11951</v>
      </c>
      <c r="G4099" s="18" t="s">
        <v>11952</v>
      </c>
      <c r="H4099" s="24">
        <v>1000</v>
      </c>
    </row>
    <row r="4100" spans="1:8" x14ac:dyDescent="0.2">
      <c r="A4100" s="13" t="s">
        <v>11275</v>
      </c>
      <c r="B4100" s="16" t="s">
        <v>21</v>
      </c>
      <c r="C4100" s="27"/>
      <c r="D4100" s="17" t="s">
        <v>11276</v>
      </c>
      <c r="E4100" s="27" t="s">
        <v>11953</v>
      </c>
      <c r="F4100" s="27" t="s">
        <v>11954</v>
      </c>
      <c r="G4100" s="18" t="s">
        <v>11955</v>
      </c>
      <c r="H4100" s="24">
        <v>1000</v>
      </c>
    </row>
    <row r="4101" spans="1:8" x14ac:dyDescent="0.2">
      <c r="A4101" s="13" t="s">
        <v>11275</v>
      </c>
      <c r="B4101" s="16" t="s">
        <v>21</v>
      </c>
      <c r="C4101" s="27"/>
      <c r="D4101" s="17" t="s">
        <v>11276</v>
      </c>
      <c r="E4101" s="27" t="s">
        <v>11956</v>
      </c>
      <c r="F4101" s="27" t="s">
        <v>11957</v>
      </c>
      <c r="G4101" s="18" t="s">
        <v>11958</v>
      </c>
      <c r="H4101" s="24">
        <v>1000</v>
      </c>
    </row>
    <row r="4102" spans="1:8" x14ac:dyDescent="0.2">
      <c r="A4102" s="13" t="s">
        <v>11275</v>
      </c>
      <c r="B4102" s="16" t="s">
        <v>21</v>
      </c>
      <c r="C4102" s="27"/>
      <c r="D4102" s="17" t="s">
        <v>11276</v>
      </c>
      <c r="E4102" s="27" t="s">
        <v>11959</v>
      </c>
      <c r="F4102" s="27" t="s">
        <v>11960</v>
      </c>
      <c r="G4102" s="18" t="s">
        <v>11961</v>
      </c>
      <c r="H4102" s="24">
        <v>1000</v>
      </c>
    </row>
    <row r="4103" spans="1:8" x14ac:dyDescent="0.2">
      <c r="A4103" s="13" t="s">
        <v>11275</v>
      </c>
      <c r="B4103" s="16" t="s">
        <v>21</v>
      </c>
      <c r="C4103" s="27"/>
      <c r="D4103" s="17" t="s">
        <v>11276</v>
      </c>
      <c r="E4103" s="27" t="s">
        <v>11962</v>
      </c>
      <c r="F4103" s="27" t="s">
        <v>11963</v>
      </c>
      <c r="G4103" s="18" t="s">
        <v>11964</v>
      </c>
      <c r="H4103" s="24">
        <v>1000</v>
      </c>
    </row>
    <row r="4104" spans="1:8" x14ac:dyDescent="0.2">
      <c r="A4104" s="13" t="s">
        <v>11275</v>
      </c>
      <c r="B4104" s="16" t="s">
        <v>21</v>
      </c>
      <c r="C4104" s="27"/>
      <c r="D4104" s="17" t="s">
        <v>11276</v>
      </c>
      <c r="E4104" s="27" t="s">
        <v>11965</v>
      </c>
      <c r="F4104" s="27" t="s">
        <v>11966</v>
      </c>
      <c r="G4104" s="18" t="s">
        <v>11967</v>
      </c>
      <c r="H4104" s="24">
        <v>1000</v>
      </c>
    </row>
    <row r="4105" spans="1:8" x14ac:dyDescent="0.2">
      <c r="A4105" s="13" t="s">
        <v>11275</v>
      </c>
      <c r="B4105" s="16" t="s">
        <v>21</v>
      </c>
      <c r="C4105" s="27"/>
      <c r="D4105" s="17" t="s">
        <v>11276</v>
      </c>
      <c r="E4105" s="27" t="s">
        <v>11968</v>
      </c>
      <c r="F4105" s="27" t="s">
        <v>11969</v>
      </c>
      <c r="G4105" s="18" t="s">
        <v>11970</v>
      </c>
      <c r="H4105" s="24">
        <v>1000</v>
      </c>
    </row>
    <row r="4106" spans="1:8" x14ac:dyDescent="0.2">
      <c r="A4106" s="13" t="s">
        <v>11275</v>
      </c>
      <c r="B4106" s="16" t="s">
        <v>21</v>
      </c>
      <c r="C4106" s="27"/>
      <c r="D4106" s="17" t="s">
        <v>11276</v>
      </c>
      <c r="E4106" s="27" t="s">
        <v>11971</v>
      </c>
      <c r="F4106" s="27" t="s">
        <v>11972</v>
      </c>
      <c r="G4106" s="18" t="s">
        <v>11973</v>
      </c>
      <c r="H4106" s="24">
        <v>1000</v>
      </c>
    </row>
    <row r="4107" spans="1:8" x14ac:dyDescent="0.2">
      <c r="A4107" s="13" t="s">
        <v>11275</v>
      </c>
      <c r="B4107" s="16" t="s">
        <v>21</v>
      </c>
      <c r="C4107" s="27"/>
      <c r="D4107" s="17" t="s">
        <v>11276</v>
      </c>
      <c r="E4107" s="27" t="s">
        <v>11974</v>
      </c>
      <c r="F4107" s="27" t="s">
        <v>11975</v>
      </c>
      <c r="G4107" s="18" t="s">
        <v>11976</v>
      </c>
      <c r="H4107" s="24">
        <v>1000</v>
      </c>
    </row>
    <row r="4108" spans="1:8" x14ac:dyDescent="0.2">
      <c r="A4108" s="13" t="s">
        <v>11275</v>
      </c>
      <c r="B4108" s="16" t="s">
        <v>21</v>
      </c>
      <c r="C4108" s="27"/>
      <c r="D4108" s="17" t="s">
        <v>11276</v>
      </c>
      <c r="E4108" s="27" t="s">
        <v>11977</v>
      </c>
      <c r="F4108" s="27" t="s">
        <v>11978</v>
      </c>
      <c r="G4108" s="18" t="s">
        <v>11979</v>
      </c>
      <c r="H4108" s="24">
        <v>1000</v>
      </c>
    </row>
    <row r="4109" spans="1:8" x14ac:dyDescent="0.2">
      <c r="A4109" s="13" t="s">
        <v>11275</v>
      </c>
      <c r="B4109" s="16" t="s">
        <v>21</v>
      </c>
      <c r="C4109" s="27"/>
      <c r="D4109" s="17" t="s">
        <v>11276</v>
      </c>
      <c r="E4109" s="27" t="s">
        <v>11980</v>
      </c>
      <c r="F4109" s="27" t="s">
        <v>11981</v>
      </c>
      <c r="G4109" s="18" t="s">
        <v>11979</v>
      </c>
      <c r="H4109" s="24">
        <v>1000</v>
      </c>
    </row>
    <row r="4110" spans="1:8" x14ac:dyDescent="0.2">
      <c r="A4110" s="13" t="s">
        <v>11275</v>
      </c>
      <c r="B4110" s="16" t="s">
        <v>21</v>
      </c>
      <c r="C4110" s="27"/>
      <c r="D4110" s="17" t="s">
        <v>11276</v>
      </c>
      <c r="E4110" s="27" t="s">
        <v>11982</v>
      </c>
      <c r="F4110" s="27" t="s">
        <v>11983</v>
      </c>
      <c r="G4110" s="18" t="s">
        <v>11984</v>
      </c>
      <c r="H4110" s="24">
        <v>1000</v>
      </c>
    </row>
    <row r="4111" spans="1:8" x14ac:dyDescent="0.2">
      <c r="A4111" s="13" t="s">
        <v>11275</v>
      </c>
      <c r="B4111" s="16" t="s">
        <v>21</v>
      </c>
      <c r="C4111" s="27"/>
      <c r="D4111" s="17" t="s">
        <v>11276</v>
      </c>
      <c r="E4111" s="27" t="s">
        <v>11985</v>
      </c>
      <c r="F4111" s="27" t="s">
        <v>11986</v>
      </c>
      <c r="G4111" s="18" t="s">
        <v>11987</v>
      </c>
      <c r="H4111" s="24">
        <v>1000</v>
      </c>
    </row>
    <row r="4112" spans="1:8" x14ac:dyDescent="0.2">
      <c r="A4112" s="13" t="s">
        <v>11275</v>
      </c>
      <c r="B4112" s="16" t="s">
        <v>21</v>
      </c>
      <c r="C4112" s="27"/>
      <c r="D4112" s="17" t="s">
        <v>11276</v>
      </c>
      <c r="E4112" s="27" t="s">
        <v>11988</v>
      </c>
      <c r="F4112" s="27" t="s">
        <v>11989</v>
      </c>
      <c r="G4112" s="18" t="s">
        <v>11990</v>
      </c>
      <c r="H4112" s="24">
        <v>1000</v>
      </c>
    </row>
    <row r="4113" spans="1:8" x14ac:dyDescent="0.2">
      <c r="A4113" s="13" t="s">
        <v>11275</v>
      </c>
      <c r="B4113" s="16" t="s">
        <v>21</v>
      </c>
      <c r="C4113" s="27"/>
      <c r="D4113" s="17" t="s">
        <v>11276</v>
      </c>
      <c r="E4113" s="27" t="s">
        <v>11991</v>
      </c>
      <c r="F4113" s="27" t="s">
        <v>11992</v>
      </c>
      <c r="G4113" s="18" t="s">
        <v>11993</v>
      </c>
      <c r="H4113" s="24">
        <v>1000</v>
      </c>
    </row>
    <row r="4114" spans="1:8" x14ac:dyDescent="0.2">
      <c r="A4114" s="13" t="s">
        <v>11275</v>
      </c>
      <c r="B4114" s="16" t="s">
        <v>21</v>
      </c>
      <c r="C4114" s="27"/>
      <c r="D4114" s="17" t="s">
        <v>11276</v>
      </c>
      <c r="E4114" s="27" t="s">
        <v>11994</v>
      </c>
      <c r="F4114" s="27" t="s">
        <v>11995</v>
      </c>
      <c r="G4114" s="18" t="s">
        <v>11996</v>
      </c>
      <c r="H4114" s="24">
        <v>1000</v>
      </c>
    </row>
    <row r="4115" spans="1:8" x14ac:dyDescent="0.2">
      <c r="A4115" s="13" t="s">
        <v>11275</v>
      </c>
      <c r="B4115" s="16" t="s">
        <v>21</v>
      </c>
      <c r="C4115" s="27"/>
      <c r="D4115" s="17" t="s">
        <v>11276</v>
      </c>
      <c r="E4115" s="27" t="s">
        <v>11997</v>
      </c>
      <c r="F4115" s="27" t="s">
        <v>11998</v>
      </c>
      <c r="G4115" s="18" t="s">
        <v>11999</v>
      </c>
      <c r="H4115" s="24">
        <v>1000</v>
      </c>
    </row>
    <row r="4116" spans="1:8" x14ac:dyDescent="0.2">
      <c r="A4116" s="13" t="s">
        <v>11275</v>
      </c>
      <c r="B4116" s="16" t="s">
        <v>21</v>
      </c>
      <c r="C4116" s="27"/>
      <c r="D4116" s="17" t="s">
        <v>11276</v>
      </c>
      <c r="E4116" s="27" t="s">
        <v>12000</v>
      </c>
      <c r="F4116" s="27" t="s">
        <v>12001</v>
      </c>
      <c r="G4116" s="18" t="s">
        <v>12002</v>
      </c>
      <c r="H4116" s="24">
        <v>1000</v>
      </c>
    </row>
    <row r="4117" spans="1:8" x14ac:dyDescent="0.2">
      <c r="A4117" s="13" t="s">
        <v>11275</v>
      </c>
      <c r="B4117" s="16" t="s">
        <v>21</v>
      </c>
      <c r="C4117" s="27"/>
      <c r="D4117" s="17" t="s">
        <v>11276</v>
      </c>
      <c r="E4117" s="27" t="s">
        <v>12003</v>
      </c>
      <c r="F4117" s="27" t="s">
        <v>12004</v>
      </c>
      <c r="G4117" s="18" t="s">
        <v>12005</v>
      </c>
      <c r="H4117" s="24">
        <v>1000</v>
      </c>
    </row>
    <row r="4118" spans="1:8" x14ac:dyDescent="0.2">
      <c r="A4118" s="13" t="s">
        <v>11275</v>
      </c>
      <c r="B4118" s="16" t="s">
        <v>21</v>
      </c>
      <c r="C4118" s="27"/>
      <c r="D4118" s="17" t="s">
        <v>11276</v>
      </c>
      <c r="E4118" s="27" t="s">
        <v>12006</v>
      </c>
      <c r="F4118" s="27" t="s">
        <v>12007</v>
      </c>
      <c r="G4118" s="18" t="s">
        <v>12008</v>
      </c>
      <c r="H4118" s="24">
        <v>1000</v>
      </c>
    </row>
    <row r="4119" spans="1:8" x14ac:dyDescent="0.2">
      <c r="A4119" s="13" t="s">
        <v>11275</v>
      </c>
      <c r="B4119" s="16" t="s">
        <v>21</v>
      </c>
      <c r="C4119" s="27"/>
      <c r="D4119" s="17" t="s">
        <v>11276</v>
      </c>
      <c r="E4119" s="27" t="s">
        <v>12009</v>
      </c>
      <c r="F4119" s="27" t="s">
        <v>12010</v>
      </c>
      <c r="G4119" s="18" t="s">
        <v>12011</v>
      </c>
      <c r="H4119" s="24">
        <v>1000</v>
      </c>
    </row>
    <row r="4120" spans="1:8" x14ac:dyDescent="0.2">
      <c r="A4120" s="13" t="s">
        <v>11275</v>
      </c>
      <c r="B4120" s="16" t="s">
        <v>21</v>
      </c>
      <c r="C4120" s="27"/>
      <c r="D4120" s="17" t="s">
        <v>11276</v>
      </c>
      <c r="E4120" s="27" t="s">
        <v>12012</v>
      </c>
      <c r="F4120" s="27" t="s">
        <v>12013</v>
      </c>
      <c r="G4120" s="18" t="s">
        <v>12014</v>
      </c>
      <c r="H4120" s="24">
        <v>1000</v>
      </c>
    </row>
    <row r="4121" spans="1:8" x14ac:dyDescent="0.2">
      <c r="A4121" s="13" t="s">
        <v>11275</v>
      </c>
      <c r="B4121" s="16" t="s">
        <v>21</v>
      </c>
      <c r="C4121" s="27"/>
      <c r="D4121" s="17" t="s">
        <v>11276</v>
      </c>
      <c r="E4121" s="27" t="s">
        <v>12015</v>
      </c>
      <c r="F4121" s="27" t="s">
        <v>12016</v>
      </c>
      <c r="G4121" s="18" t="s">
        <v>12017</v>
      </c>
      <c r="H4121" s="24">
        <v>1000</v>
      </c>
    </row>
    <row r="4122" spans="1:8" x14ac:dyDescent="0.2">
      <c r="A4122" s="13" t="s">
        <v>11275</v>
      </c>
      <c r="B4122" s="16" t="s">
        <v>21</v>
      </c>
      <c r="C4122" s="27"/>
      <c r="D4122" s="17" t="s">
        <v>11276</v>
      </c>
      <c r="E4122" s="27" t="s">
        <v>12018</v>
      </c>
      <c r="F4122" s="27" t="s">
        <v>12019</v>
      </c>
      <c r="G4122" s="18" t="s">
        <v>12020</v>
      </c>
      <c r="H4122" s="24">
        <v>1000</v>
      </c>
    </row>
    <row r="4123" spans="1:8" x14ac:dyDescent="0.2">
      <c r="A4123" s="13" t="s">
        <v>11275</v>
      </c>
      <c r="B4123" s="16" t="s">
        <v>21</v>
      </c>
      <c r="C4123" s="27"/>
      <c r="D4123" s="17" t="s">
        <v>11276</v>
      </c>
      <c r="E4123" s="27" t="s">
        <v>12021</v>
      </c>
      <c r="F4123" s="27" t="s">
        <v>12022</v>
      </c>
      <c r="G4123" s="18" t="s">
        <v>12023</v>
      </c>
      <c r="H4123" s="24">
        <v>1000</v>
      </c>
    </row>
    <row r="4124" spans="1:8" x14ac:dyDescent="0.2">
      <c r="A4124" s="13" t="s">
        <v>11275</v>
      </c>
      <c r="B4124" s="16" t="s">
        <v>21</v>
      </c>
      <c r="C4124" s="27"/>
      <c r="D4124" s="17" t="s">
        <v>11276</v>
      </c>
      <c r="E4124" s="27" t="s">
        <v>12024</v>
      </c>
      <c r="F4124" s="27" t="s">
        <v>12025</v>
      </c>
      <c r="G4124" s="18" t="s">
        <v>12026</v>
      </c>
      <c r="H4124" s="24">
        <v>1000</v>
      </c>
    </row>
    <row r="4125" spans="1:8" x14ac:dyDescent="0.2">
      <c r="A4125" s="13" t="s">
        <v>11275</v>
      </c>
      <c r="B4125" s="16" t="s">
        <v>21</v>
      </c>
      <c r="C4125" s="27"/>
      <c r="D4125" s="17" t="s">
        <v>11276</v>
      </c>
      <c r="E4125" s="27" t="s">
        <v>12027</v>
      </c>
      <c r="F4125" s="27" t="s">
        <v>12028</v>
      </c>
      <c r="G4125" s="18" t="s">
        <v>12029</v>
      </c>
      <c r="H4125" s="24">
        <v>1000</v>
      </c>
    </row>
    <row r="4126" spans="1:8" x14ac:dyDescent="0.2">
      <c r="A4126" s="13" t="s">
        <v>11275</v>
      </c>
      <c r="B4126" s="16" t="s">
        <v>21</v>
      </c>
      <c r="C4126" s="27"/>
      <c r="D4126" s="17" t="s">
        <v>11276</v>
      </c>
      <c r="E4126" s="27" t="s">
        <v>12030</v>
      </c>
      <c r="F4126" s="27" t="s">
        <v>12031</v>
      </c>
      <c r="G4126" s="18" t="s">
        <v>12032</v>
      </c>
      <c r="H4126" s="24">
        <v>1000</v>
      </c>
    </row>
    <row r="4127" spans="1:8" x14ac:dyDescent="0.2">
      <c r="A4127" s="13" t="s">
        <v>11275</v>
      </c>
      <c r="B4127" s="16" t="s">
        <v>21</v>
      </c>
      <c r="C4127" s="27"/>
      <c r="D4127" s="17" t="s">
        <v>11276</v>
      </c>
      <c r="E4127" s="27" t="s">
        <v>12033</v>
      </c>
      <c r="F4127" s="27" t="s">
        <v>12034</v>
      </c>
      <c r="G4127" s="18" t="s">
        <v>12035</v>
      </c>
      <c r="H4127" s="24">
        <v>1000</v>
      </c>
    </row>
    <row r="4128" spans="1:8" x14ac:dyDescent="0.2">
      <c r="A4128" s="13" t="s">
        <v>11275</v>
      </c>
      <c r="B4128" s="16" t="s">
        <v>21</v>
      </c>
      <c r="C4128" s="27"/>
      <c r="D4128" s="17" t="s">
        <v>11276</v>
      </c>
      <c r="E4128" s="27" t="s">
        <v>12036</v>
      </c>
      <c r="F4128" s="27" t="s">
        <v>12037</v>
      </c>
      <c r="G4128" s="18" t="s">
        <v>12038</v>
      </c>
      <c r="H4128" s="24">
        <v>1000</v>
      </c>
    </row>
    <row r="4129" spans="1:8" x14ac:dyDescent="0.2">
      <c r="A4129" s="13" t="s">
        <v>11275</v>
      </c>
      <c r="B4129" s="16" t="s">
        <v>21</v>
      </c>
      <c r="C4129" s="27"/>
      <c r="D4129" s="17" t="s">
        <v>11276</v>
      </c>
      <c r="E4129" s="27" t="s">
        <v>12039</v>
      </c>
      <c r="F4129" s="27" t="s">
        <v>12040</v>
      </c>
      <c r="G4129" s="18" t="s">
        <v>12041</v>
      </c>
      <c r="H4129" s="24">
        <v>1000</v>
      </c>
    </row>
    <row r="4130" spans="1:8" x14ac:dyDescent="0.2">
      <c r="A4130" s="13" t="s">
        <v>11275</v>
      </c>
      <c r="B4130" s="16" t="s">
        <v>21</v>
      </c>
      <c r="C4130" s="27"/>
      <c r="D4130" s="17" t="s">
        <v>11276</v>
      </c>
      <c r="E4130" s="27" t="s">
        <v>12042</v>
      </c>
      <c r="F4130" s="27" t="s">
        <v>12043</v>
      </c>
      <c r="G4130" s="18" t="s">
        <v>12044</v>
      </c>
      <c r="H4130" s="24">
        <v>1000</v>
      </c>
    </row>
    <row r="4131" spans="1:8" x14ac:dyDescent="0.2">
      <c r="A4131" s="13" t="s">
        <v>11275</v>
      </c>
      <c r="B4131" s="16" t="s">
        <v>21</v>
      </c>
      <c r="C4131" s="27"/>
      <c r="D4131" s="17" t="s">
        <v>11276</v>
      </c>
      <c r="E4131" s="27" t="s">
        <v>12045</v>
      </c>
      <c r="F4131" s="27" t="s">
        <v>12046</v>
      </c>
      <c r="G4131" s="18" t="s">
        <v>12047</v>
      </c>
      <c r="H4131" s="24">
        <v>1000</v>
      </c>
    </row>
    <row r="4132" spans="1:8" x14ac:dyDescent="0.2">
      <c r="A4132" s="13" t="s">
        <v>11275</v>
      </c>
      <c r="B4132" s="16" t="s">
        <v>21</v>
      </c>
      <c r="C4132" s="27"/>
      <c r="D4132" s="17" t="s">
        <v>11276</v>
      </c>
      <c r="E4132" s="27" t="s">
        <v>12048</v>
      </c>
      <c r="F4132" s="27" t="s">
        <v>12049</v>
      </c>
      <c r="G4132" s="18" t="s">
        <v>12050</v>
      </c>
      <c r="H4132" s="24">
        <v>1000</v>
      </c>
    </row>
    <row r="4133" spans="1:8" x14ac:dyDescent="0.2">
      <c r="A4133" s="13" t="s">
        <v>11275</v>
      </c>
      <c r="B4133" s="16" t="s">
        <v>21</v>
      </c>
      <c r="C4133" s="27"/>
      <c r="D4133" s="17" t="s">
        <v>11276</v>
      </c>
      <c r="E4133" s="27" t="s">
        <v>12051</v>
      </c>
      <c r="F4133" s="27" t="s">
        <v>12052</v>
      </c>
      <c r="G4133" s="18" t="s">
        <v>12050</v>
      </c>
      <c r="H4133" s="24">
        <v>1000</v>
      </c>
    </row>
    <row r="4134" spans="1:8" x14ac:dyDescent="0.2">
      <c r="A4134" s="13" t="s">
        <v>11275</v>
      </c>
      <c r="B4134" s="16" t="s">
        <v>21</v>
      </c>
      <c r="C4134" s="27"/>
      <c r="D4134" s="17" t="s">
        <v>11276</v>
      </c>
      <c r="E4134" s="27" t="s">
        <v>12053</v>
      </c>
      <c r="F4134" s="27" t="s">
        <v>12054</v>
      </c>
      <c r="G4134" s="18" t="s">
        <v>12055</v>
      </c>
      <c r="H4134" s="24">
        <v>1000</v>
      </c>
    </row>
    <row r="4135" spans="1:8" x14ac:dyDescent="0.2">
      <c r="A4135" s="13" t="s">
        <v>11275</v>
      </c>
      <c r="B4135" s="16" t="s">
        <v>21</v>
      </c>
      <c r="C4135" s="27"/>
      <c r="D4135" s="17" t="s">
        <v>11276</v>
      </c>
      <c r="E4135" s="27" t="s">
        <v>12056</v>
      </c>
      <c r="F4135" s="27" t="s">
        <v>12057</v>
      </c>
      <c r="G4135" s="18" t="s">
        <v>12058</v>
      </c>
      <c r="H4135" s="24">
        <v>1000</v>
      </c>
    </row>
    <row r="4136" spans="1:8" x14ac:dyDescent="0.2">
      <c r="A4136" s="13" t="s">
        <v>11275</v>
      </c>
      <c r="B4136" s="16" t="s">
        <v>21</v>
      </c>
      <c r="C4136" s="27"/>
      <c r="D4136" s="17" t="s">
        <v>11276</v>
      </c>
      <c r="E4136" s="27" t="s">
        <v>12059</v>
      </c>
      <c r="F4136" s="27" t="s">
        <v>12060</v>
      </c>
      <c r="G4136" s="18" t="s">
        <v>12061</v>
      </c>
      <c r="H4136" s="24">
        <v>1000</v>
      </c>
    </row>
    <row r="4137" spans="1:8" x14ac:dyDescent="0.2">
      <c r="A4137" s="13" t="s">
        <v>11275</v>
      </c>
      <c r="B4137" s="16" t="s">
        <v>21</v>
      </c>
      <c r="C4137" s="27"/>
      <c r="D4137" s="17" t="s">
        <v>11276</v>
      </c>
      <c r="E4137" s="27" t="s">
        <v>12062</v>
      </c>
      <c r="F4137" s="27" t="s">
        <v>12063</v>
      </c>
      <c r="G4137" s="18" t="s">
        <v>12064</v>
      </c>
      <c r="H4137" s="24">
        <v>1000</v>
      </c>
    </row>
    <row r="4138" spans="1:8" x14ac:dyDescent="0.2">
      <c r="A4138" s="13" t="s">
        <v>11275</v>
      </c>
      <c r="B4138" s="16" t="s">
        <v>21</v>
      </c>
      <c r="C4138" s="27"/>
      <c r="D4138" s="17" t="s">
        <v>11276</v>
      </c>
      <c r="E4138" s="27" t="s">
        <v>12065</v>
      </c>
      <c r="F4138" s="27" t="s">
        <v>12066</v>
      </c>
      <c r="G4138" s="18" t="s">
        <v>12067</v>
      </c>
      <c r="H4138" s="24">
        <v>1000</v>
      </c>
    </row>
    <row r="4139" spans="1:8" x14ac:dyDescent="0.2">
      <c r="A4139" s="13" t="s">
        <v>11275</v>
      </c>
      <c r="B4139" s="16" t="s">
        <v>21</v>
      </c>
      <c r="C4139" s="27"/>
      <c r="D4139" s="17" t="s">
        <v>11276</v>
      </c>
      <c r="E4139" s="27" t="s">
        <v>12068</v>
      </c>
      <c r="F4139" s="27" t="s">
        <v>12069</v>
      </c>
      <c r="G4139" s="18" t="s">
        <v>12070</v>
      </c>
      <c r="H4139" s="24">
        <v>1000</v>
      </c>
    </row>
    <row r="4140" spans="1:8" x14ac:dyDescent="0.2">
      <c r="A4140" s="13" t="s">
        <v>11275</v>
      </c>
      <c r="B4140" s="16" t="s">
        <v>21</v>
      </c>
      <c r="C4140" s="27"/>
      <c r="D4140" s="17" t="s">
        <v>11276</v>
      </c>
      <c r="E4140" s="27" t="s">
        <v>12071</v>
      </c>
      <c r="F4140" s="27" t="s">
        <v>12072</v>
      </c>
      <c r="G4140" s="18" t="s">
        <v>12073</v>
      </c>
      <c r="H4140" s="24">
        <v>1000</v>
      </c>
    </row>
    <row r="4141" spans="1:8" x14ac:dyDescent="0.2">
      <c r="A4141" s="13" t="s">
        <v>11275</v>
      </c>
      <c r="B4141" s="16" t="s">
        <v>21</v>
      </c>
      <c r="C4141" s="27"/>
      <c r="D4141" s="17" t="s">
        <v>11276</v>
      </c>
      <c r="E4141" s="27" t="s">
        <v>12074</v>
      </c>
      <c r="F4141" s="27" t="s">
        <v>12075</v>
      </c>
      <c r="G4141" s="18" t="s">
        <v>12076</v>
      </c>
      <c r="H4141" s="24">
        <v>1000</v>
      </c>
    </row>
    <row r="4142" spans="1:8" x14ac:dyDescent="0.2">
      <c r="A4142" s="13" t="s">
        <v>11275</v>
      </c>
      <c r="B4142" s="16" t="s">
        <v>21</v>
      </c>
      <c r="C4142" s="27"/>
      <c r="D4142" s="17" t="s">
        <v>11276</v>
      </c>
      <c r="E4142" s="27" t="s">
        <v>12077</v>
      </c>
      <c r="F4142" s="27" t="s">
        <v>12078</v>
      </c>
      <c r="G4142" s="18" t="s">
        <v>12079</v>
      </c>
      <c r="H4142" s="24">
        <v>1000</v>
      </c>
    </row>
    <row r="4143" spans="1:8" x14ac:dyDescent="0.2">
      <c r="A4143" s="13" t="s">
        <v>11275</v>
      </c>
      <c r="B4143" s="16" t="s">
        <v>21</v>
      </c>
      <c r="C4143" s="27"/>
      <c r="D4143" s="17" t="s">
        <v>11276</v>
      </c>
      <c r="E4143" s="27" t="s">
        <v>12080</v>
      </c>
      <c r="F4143" s="27" t="s">
        <v>12081</v>
      </c>
      <c r="G4143" s="18" t="s">
        <v>12082</v>
      </c>
      <c r="H4143" s="24">
        <v>1000</v>
      </c>
    </row>
    <row r="4144" spans="1:8" x14ac:dyDescent="0.2">
      <c r="A4144" s="13" t="s">
        <v>11275</v>
      </c>
      <c r="B4144" s="16" t="s">
        <v>21</v>
      </c>
      <c r="C4144" s="27"/>
      <c r="D4144" s="17" t="s">
        <v>11276</v>
      </c>
      <c r="E4144" s="27" t="s">
        <v>12083</v>
      </c>
      <c r="F4144" s="27" t="s">
        <v>12084</v>
      </c>
      <c r="G4144" s="18" t="s">
        <v>12085</v>
      </c>
      <c r="H4144" s="24">
        <v>1000</v>
      </c>
    </row>
    <row r="4145" spans="1:8" x14ac:dyDescent="0.2">
      <c r="A4145" s="13" t="s">
        <v>11275</v>
      </c>
      <c r="B4145" s="16" t="s">
        <v>21</v>
      </c>
      <c r="C4145" s="27"/>
      <c r="D4145" s="17" t="s">
        <v>11276</v>
      </c>
      <c r="E4145" s="27" t="s">
        <v>12086</v>
      </c>
      <c r="F4145" s="27" t="s">
        <v>12087</v>
      </c>
      <c r="G4145" s="18" t="s">
        <v>12088</v>
      </c>
      <c r="H4145" s="24">
        <v>1000</v>
      </c>
    </row>
    <row r="4146" spans="1:8" x14ac:dyDescent="0.2">
      <c r="A4146" s="13" t="s">
        <v>11275</v>
      </c>
      <c r="B4146" s="16" t="s">
        <v>21</v>
      </c>
      <c r="C4146" s="27"/>
      <c r="D4146" s="17" t="s">
        <v>11276</v>
      </c>
      <c r="E4146" s="27" t="s">
        <v>12089</v>
      </c>
      <c r="F4146" s="27" t="s">
        <v>12090</v>
      </c>
      <c r="G4146" s="18" t="s">
        <v>12091</v>
      </c>
      <c r="H4146" s="24">
        <v>1000</v>
      </c>
    </row>
    <row r="4147" spans="1:8" x14ac:dyDescent="0.2">
      <c r="A4147" s="13" t="s">
        <v>11275</v>
      </c>
      <c r="B4147" s="16" t="s">
        <v>21</v>
      </c>
      <c r="C4147" s="27"/>
      <c r="D4147" s="17" t="s">
        <v>11276</v>
      </c>
      <c r="E4147" s="27" t="s">
        <v>12092</v>
      </c>
      <c r="F4147" s="27" t="s">
        <v>12093</v>
      </c>
      <c r="G4147" s="18" t="s">
        <v>12094</v>
      </c>
      <c r="H4147" s="24">
        <v>1000</v>
      </c>
    </row>
    <row r="4148" spans="1:8" x14ac:dyDescent="0.2">
      <c r="A4148" s="13" t="s">
        <v>11275</v>
      </c>
      <c r="B4148" s="16" t="s">
        <v>21</v>
      </c>
      <c r="C4148" s="27"/>
      <c r="D4148" s="17" t="s">
        <v>11276</v>
      </c>
      <c r="E4148" s="27" t="s">
        <v>12095</v>
      </c>
      <c r="F4148" s="27" t="s">
        <v>12096</v>
      </c>
      <c r="G4148" s="18" t="s">
        <v>3481</v>
      </c>
      <c r="H4148" s="24">
        <v>1000</v>
      </c>
    </row>
    <row r="4149" spans="1:8" x14ac:dyDescent="0.2">
      <c r="A4149" s="13" t="s">
        <v>11275</v>
      </c>
      <c r="B4149" s="16" t="s">
        <v>21</v>
      </c>
      <c r="C4149" s="27"/>
      <c r="D4149" s="17" t="s">
        <v>11276</v>
      </c>
      <c r="E4149" s="27" t="s">
        <v>12097</v>
      </c>
      <c r="F4149" s="27" t="s">
        <v>12098</v>
      </c>
      <c r="G4149" s="18" t="s">
        <v>12099</v>
      </c>
      <c r="H4149" s="24">
        <v>1000</v>
      </c>
    </row>
    <row r="4150" spans="1:8" x14ac:dyDescent="0.2">
      <c r="A4150" s="13" t="s">
        <v>11275</v>
      </c>
      <c r="B4150" s="16" t="s">
        <v>21</v>
      </c>
      <c r="C4150" s="27"/>
      <c r="D4150" s="17" t="s">
        <v>11276</v>
      </c>
      <c r="E4150" s="27" t="s">
        <v>12100</v>
      </c>
      <c r="F4150" s="27" t="s">
        <v>12101</v>
      </c>
      <c r="G4150" s="18" t="s">
        <v>12102</v>
      </c>
      <c r="H4150" s="24">
        <v>1000</v>
      </c>
    </row>
    <row r="4151" spans="1:8" x14ac:dyDescent="0.2">
      <c r="A4151" s="13" t="s">
        <v>11275</v>
      </c>
      <c r="B4151" s="16" t="s">
        <v>21</v>
      </c>
      <c r="C4151" s="27"/>
      <c r="D4151" s="17" t="s">
        <v>11276</v>
      </c>
      <c r="E4151" s="27" t="s">
        <v>12103</v>
      </c>
      <c r="F4151" s="27" t="s">
        <v>12104</v>
      </c>
      <c r="G4151" s="18" t="s">
        <v>12105</v>
      </c>
      <c r="H4151" s="24">
        <v>1000</v>
      </c>
    </row>
    <row r="4152" spans="1:8" x14ac:dyDescent="0.2">
      <c r="A4152" s="13" t="s">
        <v>11275</v>
      </c>
      <c r="B4152" s="16" t="s">
        <v>21</v>
      </c>
      <c r="C4152" s="27"/>
      <c r="D4152" s="17" t="s">
        <v>11276</v>
      </c>
      <c r="E4152" s="27" t="s">
        <v>12106</v>
      </c>
      <c r="F4152" s="27" t="s">
        <v>12107</v>
      </c>
      <c r="G4152" s="18" t="s">
        <v>12108</v>
      </c>
      <c r="H4152" s="24">
        <v>1000</v>
      </c>
    </row>
    <row r="4153" spans="1:8" x14ac:dyDescent="0.2">
      <c r="A4153" s="13" t="s">
        <v>11275</v>
      </c>
      <c r="B4153" s="16" t="s">
        <v>21</v>
      </c>
      <c r="C4153" s="27"/>
      <c r="D4153" s="17" t="s">
        <v>11276</v>
      </c>
      <c r="E4153" s="27" t="s">
        <v>12109</v>
      </c>
      <c r="F4153" s="27" t="s">
        <v>12110</v>
      </c>
      <c r="G4153" s="18" t="s">
        <v>12111</v>
      </c>
      <c r="H4153" s="24">
        <v>1000</v>
      </c>
    </row>
    <row r="4154" spans="1:8" x14ac:dyDescent="0.2">
      <c r="A4154" s="13" t="s">
        <v>11275</v>
      </c>
      <c r="B4154" s="16" t="s">
        <v>21</v>
      </c>
      <c r="C4154" s="27"/>
      <c r="D4154" s="17" t="s">
        <v>11276</v>
      </c>
      <c r="E4154" s="27" t="s">
        <v>12112</v>
      </c>
      <c r="F4154" s="27" t="s">
        <v>12113</v>
      </c>
      <c r="G4154" s="18" t="s">
        <v>12114</v>
      </c>
      <c r="H4154" s="24">
        <v>1000</v>
      </c>
    </row>
    <row r="4155" spans="1:8" x14ac:dyDescent="0.2">
      <c r="A4155" s="13" t="s">
        <v>11275</v>
      </c>
      <c r="B4155" s="16" t="s">
        <v>21</v>
      </c>
      <c r="C4155" s="27"/>
      <c r="D4155" s="17" t="s">
        <v>11276</v>
      </c>
      <c r="E4155" s="27" t="s">
        <v>12115</v>
      </c>
      <c r="F4155" s="27" t="s">
        <v>12116</v>
      </c>
      <c r="G4155" s="18" t="s">
        <v>12117</v>
      </c>
      <c r="H4155" s="24">
        <v>1000</v>
      </c>
    </row>
    <row r="4156" spans="1:8" x14ac:dyDescent="0.2">
      <c r="A4156" s="13" t="s">
        <v>11275</v>
      </c>
      <c r="B4156" s="16" t="s">
        <v>21</v>
      </c>
      <c r="C4156" s="27"/>
      <c r="D4156" s="17" t="s">
        <v>11276</v>
      </c>
      <c r="E4156" s="27" t="s">
        <v>12118</v>
      </c>
      <c r="F4156" s="27" t="s">
        <v>12119</v>
      </c>
      <c r="G4156" s="18" t="s">
        <v>12120</v>
      </c>
      <c r="H4156" s="24">
        <v>1000</v>
      </c>
    </row>
    <row r="4157" spans="1:8" x14ac:dyDescent="0.2">
      <c r="A4157" s="13" t="s">
        <v>11275</v>
      </c>
      <c r="B4157" s="16" t="s">
        <v>21</v>
      </c>
      <c r="C4157" s="27"/>
      <c r="D4157" s="17" t="s">
        <v>11276</v>
      </c>
      <c r="E4157" s="27" t="s">
        <v>12121</v>
      </c>
      <c r="F4157" s="27" t="s">
        <v>12122</v>
      </c>
      <c r="G4157" s="18" t="s">
        <v>12123</v>
      </c>
      <c r="H4157" s="24">
        <v>1000</v>
      </c>
    </row>
    <row r="4158" spans="1:8" x14ac:dyDescent="0.2">
      <c r="A4158" s="13" t="s">
        <v>11275</v>
      </c>
      <c r="B4158" s="16" t="s">
        <v>21</v>
      </c>
      <c r="C4158" s="27"/>
      <c r="D4158" s="17" t="s">
        <v>11276</v>
      </c>
      <c r="E4158" s="27" t="s">
        <v>12124</v>
      </c>
      <c r="F4158" s="27" t="s">
        <v>12125</v>
      </c>
      <c r="G4158" s="18" t="s">
        <v>12126</v>
      </c>
      <c r="H4158" s="24">
        <v>1000</v>
      </c>
    </row>
    <row r="4159" spans="1:8" x14ac:dyDescent="0.2">
      <c r="A4159" s="13" t="s">
        <v>11275</v>
      </c>
      <c r="B4159" s="16" t="s">
        <v>21</v>
      </c>
      <c r="C4159" s="27"/>
      <c r="D4159" s="17" t="s">
        <v>11276</v>
      </c>
      <c r="E4159" s="27" t="s">
        <v>12127</v>
      </c>
      <c r="F4159" s="27" t="s">
        <v>12128</v>
      </c>
      <c r="G4159" s="18" t="s">
        <v>12129</v>
      </c>
      <c r="H4159" s="24">
        <v>1000</v>
      </c>
    </row>
    <row r="4160" spans="1:8" x14ac:dyDescent="0.2">
      <c r="A4160" s="13" t="s">
        <v>11275</v>
      </c>
      <c r="B4160" s="16" t="s">
        <v>21</v>
      </c>
      <c r="C4160" s="27"/>
      <c r="D4160" s="17" t="s">
        <v>11276</v>
      </c>
      <c r="E4160" s="27" t="s">
        <v>12130</v>
      </c>
      <c r="F4160" s="27" t="s">
        <v>12131</v>
      </c>
      <c r="G4160" s="18" t="s">
        <v>12132</v>
      </c>
      <c r="H4160" s="24">
        <v>1000</v>
      </c>
    </row>
    <row r="4161" spans="1:8" x14ac:dyDescent="0.2">
      <c r="A4161" s="13" t="s">
        <v>11275</v>
      </c>
      <c r="B4161" s="16" t="s">
        <v>21</v>
      </c>
      <c r="C4161" s="27"/>
      <c r="D4161" s="17" t="s">
        <v>11276</v>
      </c>
      <c r="E4161" s="27" t="s">
        <v>12133</v>
      </c>
      <c r="F4161" s="27" t="s">
        <v>12134</v>
      </c>
      <c r="G4161" s="18" t="s">
        <v>12135</v>
      </c>
      <c r="H4161" s="24">
        <v>1000</v>
      </c>
    </row>
    <row r="4162" spans="1:8" x14ac:dyDescent="0.2">
      <c r="A4162" s="13" t="s">
        <v>11275</v>
      </c>
      <c r="B4162" s="16" t="s">
        <v>21</v>
      </c>
      <c r="C4162" s="27"/>
      <c r="D4162" s="17" t="s">
        <v>11276</v>
      </c>
      <c r="E4162" s="27" t="s">
        <v>12136</v>
      </c>
      <c r="F4162" s="27" t="s">
        <v>12137</v>
      </c>
      <c r="G4162" s="18" t="s">
        <v>12138</v>
      </c>
      <c r="H4162" s="24">
        <v>1000</v>
      </c>
    </row>
    <row r="4163" spans="1:8" x14ac:dyDescent="0.2">
      <c r="A4163" s="13" t="s">
        <v>11275</v>
      </c>
      <c r="B4163" s="16" t="s">
        <v>21</v>
      </c>
      <c r="C4163" s="27"/>
      <c r="D4163" s="17" t="s">
        <v>11276</v>
      </c>
      <c r="E4163" s="27" t="s">
        <v>12139</v>
      </c>
      <c r="F4163" s="27" t="s">
        <v>12140</v>
      </c>
      <c r="G4163" s="18" t="s">
        <v>12141</v>
      </c>
      <c r="H4163" s="24">
        <v>1000</v>
      </c>
    </row>
    <row r="4164" spans="1:8" x14ac:dyDescent="0.2">
      <c r="A4164" s="13" t="s">
        <v>11275</v>
      </c>
      <c r="B4164" s="16" t="s">
        <v>21</v>
      </c>
      <c r="C4164" s="27"/>
      <c r="D4164" s="17" t="s">
        <v>11276</v>
      </c>
      <c r="E4164" s="27" t="s">
        <v>12142</v>
      </c>
      <c r="F4164" s="27" t="s">
        <v>12143</v>
      </c>
      <c r="G4164" s="18" t="s">
        <v>12144</v>
      </c>
      <c r="H4164" s="24">
        <v>1000</v>
      </c>
    </row>
    <row r="4165" spans="1:8" x14ac:dyDescent="0.2">
      <c r="A4165" s="13" t="s">
        <v>11275</v>
      </c>
      <c r="B4165" s="16" t="s">
        <v>21</v>
      </c>
      <c r="C4165" s="27"/>
      <c r="D4165" s="17" t="s">
        <v>11276</v>
      </c>
      <c r="E4165" s="27" t="s">
        <v>12145</v>
      </c>
      <c r="F4165" s="27" t="s">
        <v>12146</v>
      </c>
      <c r="G4165" s="18" t="s">
        <v>12147</v>
      </c>
      <c r="H4165" s="24">
        <v>1000</v>
      </c>
    </row>
    <row r="4166" spans="1:8" x14ac:dyDescent="0.2">
      <c r="A4166" s="13" t="s">
        <v>11275</v>
      </c>
      <c r="B4166" s="16" t="s">
        <v>21</v>
      </c>
      <c r="C4166" s="27"/>
      <c r="D4166" s="17" t="s">
        <v>11276</v>
      </c>
      <c r="E4166" s="27" t="s">
        <v>12148</v>
      </c>
      <c r="F4166" s="27" t="s">
        <v>12149</v>
      </c>
      <c r="G4166" s="18" t="s">
        <v>12150</v>
      </c>
      <c r="H4166" s="24">
        <v>1000</v>
      </c>
    </row>
    <row r="4167" spans="1:8" x14ac:dyDescent="0.2">
      <c r="A4167" s="13" t="s">
        <v>11275</v>
      </c>
      <c r="B4167" s="16" t="s">
        <v>21</v>
      </c>
      <c r="C4167" s="27"/>
      <c r="D4167" s="17" t="s">
        <v>11276</v>
      </c>
      <c r="E4167" s="27" t="s">
        <v>12151</v>
      </c>
      <c r="F4167" s="27" t="s">
        <v>12152</v>
      </c>
      <c r="G4167" s="18" t="s">
        <v>12153</v>
      </c>
      <c r="H4167" s="24">
        <v>1000</v>
      </c>
    </row>
    <row r="4168" spans="1:8" x14ac:dyDescent="0.2">
      <c r="A4168" s="13" t="s">
        <v>11275</v>
      </c>
      <c r="B4168" s="16" t="s">
        <v>21</v>
      </c>
      <c r="C4168" s="27"/>
      <c r="D4168" s="17" t="s">
        <v>11276</v>
      </c>
      <c r="E4168" s="27" t="s">
        <v>12154</v>
      </c>
      <c r="F4168" s="27" t="s">
        <v>12155</v>
      </c>
      <c r="G4168" s="18" t="s">
        <v>12156</v>
      </c>
      <c r="H4168" s="24">
        <v>1000</v>
      </c>
    </row>
    <row r="4169" spans="1:8" x14ac:dyDescent="0.2">
      <c r="A4169" s="13" t="s">
        <v>11275</v>
      </c>
      <c r="B4169" s="16" t="s">
        <v>21</v>
      </c>
      <c r="C4169" s="27"/>
      <c r="D4169" s="17" t="s">
        <v>11276</v>
      </c>
      <c r="E4169" s="27" t="s">
        <v>12157</v>
      </c>
      <c r="F4169" s="27" t="s">
        <v>12158</v>
      </c>
      <c r="G4169" s="18" t="s">
        <v>12159</v>
      </c>
      <c r="H4169" s="24">
        <v>1000</v>
      </c>
    </row>
    <row r="4170" spans="1:8" x14ac:dyDescent="0.2">
      <c r="A4170" s="13" t="s">
        <v>11275</v>
      </c>
      <c r="B4170" s="16" t="s">
        <v>21</v>
      </c>
      <c r="C4170" s="27"/>
      <c r="D4170" s="17" t="s">
        <v>11276</v>
      </c>
      <c r="E4170" s="27" t="s">
        <v>12160</v>
      </c>
      <c r="F4170" s="27" t="s">
        <v>12161</v>
      </c>
      <c r="G4170" s="18" t="s">
        <v>12162</v>
      </c>
      <c r="H4170" s="24">
        <v>1000</v>
      </c>
    </row>
    <row r="4171" spans="1:8" x14ac:dyDescent="0.2">
      <c r="A4171" s="13" t="s">
        <v>11275</v>
      </c>
      <c r="B4171" s="16" t="s">
        <v>21</v>
      </c>
      <c r="C4171" s="27"/>
      <c r="D4171" s="17" t="s">
        <v>11276</v>
      </c>
      <c r="E4171" s="27" t="s">
        <v>12163</v>
      </c>
      <c r="F4171" s="27" t="s">
        <v>12164</v>
      </c>
      <c r="G4171" s="18" t="s">
        <v>12165</v>
      </c>
      <c r="H4171" s="24">
        <v>1000</v>
      </c>
    </row>
    <row r="4172" spans="1:8" x14ac:dyDescent="0.2">
      <c r="A4172" s="13" t="s">
        <v>11275</v>
      </c>
      <c r="B4172" s="16" t="s">
        <v>21</v>
      </c>
      <c r="C4172" s="27"/>
      <c r="D4172" s="17" t="s">
        <v>11276</v>
      </c>
      <c r="E4172" s="27" t="s">
        <v>12166</v>
      </c>
      <c r="F4172" s="27" t="s">
        <v>12167</v>
      </c>
      <c r="G4172" s="18" t="s">
        <v>12168</v>
      </c>
      <c r="H4172" s="24">
        <v>1000</v>
      </c>
    </row>
    <row r="4173" spans="1:8" x14ac:dyDescent="0.2">
      <c r="A4173" s="13" t="s">
        <v>11275</v>
      </c>
      <c r="B4173" s="16" t="s">
        <v>21</v>
      </c>
      <c r="C4173" s="27"/>
      <c r="D4173" s="17" t="s">
        <v>11276</v>
      </c>
      <c r="E4173" s="27" t="s">
        <v>12169</v>
      </c>
      <c r="F4173" s="27" t="s">
        <v>12170</v>
      </c>
      <c r="G4173" s="18" t="s">
        <v>12171</v>
      </c>
      <c r="H4173" s="24">
        <v>1000</v>
      </c>
    </row>
    <row r="4174" spans="1:8" x14ac:dyDescent="0.2">
      <c r="A4174" s="13" t="s">
        <v>11275</v>
      </c>
      <c r="B4174" s="16" t="s">
        <v>21</v>
      </c>
      <c r="C4174" s="27"/>
      <c r="D4174" s="17" t="s">
        <v>11276</v>
      </c>
      <c r="E4174" s="27" t="s">
        <v>12172</v>
      </c>
      <c r="F4174" s="27" t="s">
        <v>12173</v>
      </c>
      <c r="G4174" s="18" t="s">
        <v>12174</v>
      </c>
      <c r="H4174" s="24">
        <v>1000</v>
      </c>
    </row>
    <row r="4175" spans="1:8" x14ac:dyDescent="0.2">
      <c r="A4175" s="13" t="s">
        <v>11275</v>
      </c>
      <c r="B4175" s="16" t="s">
        <v>21</v>
      </c>
      <c r="C4175" s="27"/>
      <c r="D4175" s="17" t="s">
        <v>11276</v>
      </c>
      <c r="E4175" s="27" t="s">
        <v>12175</v>
      </c>
      <c r="F4175" s="27" t="s">
        <v>12176</v>
      </c>
      <c r="G4175" s="18" t="s">
        <v>12177</v>
      </c>
      <c r="H4175" s="24">
        <v>1000</v>
      </c>
    </row>
    <row r="4176" spans="1:8" x14ac:dyDescent="0.2">
      <c r="A4176" s="13" t="s">
        <v>11275</v>
      </c>
      <c r="B4176" s="16" t="s">
        <v>21</v>
      </c>
      <c r="C4176" s="27"/>
      <c r="D4176" s="17" t="s">
        <v>11276</v>
      </c>
      <c r="E4176" s="27" t="s">
        <v>12178</v>
      </c>
      <c r="F4176" s="27" t="s">
        <v>12179</v>
      </c>
      <c r="G4176" s="18" t="s">
        <v>12180</v>
      </c>
      <c r="H4176" s="24">
        <v>1000</v>
      </c>
    </row>
    <row r="4177" spans="1:8" x14ac:dyDescent="0.2">
      <c r="A4177" s="13" t="s">
        <v>11275</v>
      </c>
      <c r="B4177" s="16" t="s">
        <v>21</v>
      </c>
      <c r="C4177" s="27"/>
      <c r="D4177" s="17" t="s">
        <v>11276</v>
      </c>
      <c r="E4177" s="27" t="s">
        <v>12181</v>
      </c>
      <c r="F4177" s="27" t="s">
        <v>12182</v>
      </c>
      <c r="G4177" s="18" t="s">
        <v>12183</v>
      </c>
      <c r="H4177" s="24">
        <v>1000</v>
      </c>
    </row>
    <row r="4178" spans="1:8" x14ac:dyDescent="0.2">
      <c r="A4178" s="13" t="s">
        <v>11275</v>
      </c>
      <c r="B4178" s="16" t="s">
        <v>21</v>
      </c>
      <c r="C4178" s="27"/>
      <c r="D4178" s="17" t="s">
        <v>11276</v>
      </c>
      <c r="E4178" s="27" t="s">
        <v>12184</v>
      </c>
      <c r="F4178" s="27" t="s">
        <v>12185</v>
      </c>
      <c r="G4178" s="18" t="s">
        <v>12186</v>
      </c>
      <c r="H4178" s="24">
        <v>1000</v>
      </c>
    </row>
    <row r="4179" spans="1:8" x14ac:dyDescent="0.2">
      <c r="A4179" s="13" t="s">
        <v>11275</v>
      </c>
      <c r="B4179" s="16" t="s">
        <v>21</v>
      </c>
      <c r="C4179" s="27"/>
      <c r="D4179" s="17" t="s">
        <v>11276</v>
      </c>
      <c r="E4179" s="27" t="s">
        <v>12187</v>
      </c>
      <c r="F4179" s="27" t="s">
        <v>12188</v>
      </c>
      <c r="G4179" s="18" t="s">
        <v>12189</v>
      </c>
      <c r="H4179" s="24">
        <v>1000</v>
      </c>
    </row>
    <row r="4180" spans="1:8" x14ac:dyDescent="0.2">
      <c r="A4180" s="13" t="s">
        <v>11275</v>
      </c>
      <c r="B4180" s="16" t="s">
        <v>21</v>
      </c>
      <c r="C4180" s="27"/>
      <c r="D4180" s="17" t="s">
        <v>11276</v>
      </c>
      <c r="E4180" s="27" t="s">
        <v>12190</v>
      </c>
      <c r="F4180" s="27" t="s">
        <v>12191</v>
      </c>
      <c r="G4180" s="18" t="s">
        <v>12192</v>
      </c>
      <c r="H4180" s="24">
        <v>1000</v>
      </c>
    </row>
    <row r="4181" spans="1:8" x14ac:dyDescent="0.2">
      <c r="A4181" s="13" t="s">
        <v>11275</v>
      </c>
      <c r="B4181" s="16" t="s">
        <v>21</v>
      </c>
      <c r="C4181" s="27"/>
      <c r="D4181" s="17" t="s">
        <v>11276</v>
      </c>
      <c r="E4181" s="27" t="s">
        <v>12193</v>
      </c>
      <c r="F4181" s="27" t="s">
        <v>12194</v>
      </c>
      <c r="G4181" s="18" t="s">
        <v>12195</v>
      </c>
      <c r="H4181" s="24">
        <v>1000</v>
      </c>
    </row>
    <row r="4182" spans="1:8" x14ac:dyDescent="0.2">
      <c r="A4182" s="13" t="s">
        <v>11275</v>
      </c>
      <c r="B4182" s="16" t="s">
        <v>21</v>
      </c>
      <c r="C4182" s="27"/>
      <c r="D4182" s="17" t="s">
        <v>11276</v>
      </c>
      <c r="E4182" s="27" t="s">
        <v>12196</v>
      </c>
      <c r="F4182" s="27" t="s">
        <v>12197</v>
      </c>
      <c r="G4182" s="18" t="s">
        <v>12198</v>
      </c>
      <c r="H4182" s="24">
        <v>1000</v>
      </c>
    </row>
    <row r="4183" spans="1:8" x14ac:dyDescent="0.2">
      <c r="A4183" s="13" t="s">
        <v>11275</v>
      </c>
      <c r="B4183" s="16" t="s">
        <v>21</v>
      </c>
      <c r="C4183" s="27"/>
      <c r="D4183" s="17" t="s">
        <v>11276</v>
      </c>
      <c r="E4183" s="27" t="s">
        <v>12199</v>
      </c>
      <c r="F4183" s="27" t="s">
        <v>12200</v>
      </c>
      <c r="G4183" s="18" t="s">
        <v>12201</v>
      </c>
      <c r="H4183" s="24">
        <v>1000</v>
      </c>
    </row>
    <row r="4184" spans="1:8" x14ac:dyDescent="0.2">
      <c r="A4184" s="13" t="s">
        <v>11275</v>
      </c>
      <c r="B4184" s="16" t="s">
        <v>21</v>
      </c>
      <c r="C4184" s="27"/>
      <c r="D4184" s="17" t="s">
        <v>11276</v>
      </c>
      <c r="E4184" s="27" t="s">
        <v>12202</v>
      </c>
      <c r="F4184" s="27" t="s">
        <v>12203</v>
      </c>
      <c r="G4184" s="18" t="s">
        <v>12204</v>
      </c>
      <c r="H4184" s="24">
        <v>1000</v>
      </c>
    </row>
    <row r="4185" spans="1:8" x14ac:dyDescent="0.2">
      <c r="A4185" s="13" t="s">
        <v>11275</v>
      </c>
      <c r="B4185" s="16" t="s">
        <v>21</v>
      </c>
      <c r="C4185" s="27"/>
      <c r="D4185" s="17" t="s">
        <v>11276</v>
      </c>
      <c r="E4185" s="27" t="s">
        <v>12205</v>
      </c>
      <c r="F4185" s="27" t="s">
        <v>12206</v>
      </c>
      <c r="G4185" s="18" t="s">
        <v>12207</v>
      </c>
      <c r="H4185" s="24">
        <v>1000</v>
      </c>
    </row>
    <row r="4186" spans="1:8" x14ac:dyDescent="0.2">
      <c r="A4186" s="13" t="s">
        <v>11275</v>
      </c>
      <c r="B4186" s="16" t="s">
        <v>21</v>
      </c>
      <c r="C4186" s="27"/>
      <c r="D4186" s="17" t="s">
        <v>11276</v>
      </c>
      <c r="E4186" s="27" t="s">
        <v>12208</v>
      </c>
      <c r="F4186" s="27" t="s">
        <v>12209</v>
      </c>
      <c r="G4186" s="18" t="s">
        <v>12210</v>
      </c>
      <c r="H4186" s="24">
        <v>1000</v>
      </c>
    </row>
    <row r="4187" spans="1:8" x14ac:dyDescent="0.2">
      <c r="A4187" s="13" t="s">
        <v>11275</v>
      </c>
      <c r="B4187" s="16" t="s">
        <v>21</v>
      </c>
      <c r="C4187" s="27"/>
      <c r="D4187" s="17" t="s">
        <v>11276</v>
      </c>
      <c r="E4187" s="27" t="s">
        <v>12211</v>
      </c>
      <c r="F4187" s="27" t="s">
        <v>12212</v>
      </c>
      <c r="G4187" s="18" t="s">
        <v>12213</v>
      </c>
      <c r="H4187" s="24">
        <v>1000</v>
      </c>
    </row>
    <row r="4188" spans="1:8" x14ac:dyDescent="0.2">
      <c r="A4188" s="13" t="s">
        <v>11275</v>
      </c>
      <c r="B4188" s="16" t="s">
        <v>21</v>
      </c>
      <c r="C4188" s="27"/>
      <c r="D4188" s="17" t="s">
        <v>11276</v>
      </c>
      <c r="E4188" s="27" t="s">
        <v>12214</v>
      </c>
      <c r="F4188" s="27" t="s">
        <v>12215</v>
      </c>
      <c r="G4188" s="18" t="s">
        <v>12216</v>
      </c>
      <c r="H4188" s="24">
        <v>1000</v>
      </c>
    </row>
    <row r="4189" spans="1:8" x14ac:dyDescent="0.2">
      <c r="A4189" s="13" t="s">
        <v>11275</v>
      </c>
      <c r="B4189" s="16" t="s">
        <v>21</v>
      </c>
      <c r="C4189" s="27"/>
      <c r="D4189" s="17" t="s">
        <v>11276</v>
      </c>
      <c r="E4189" s="27" t="s">
        <v>12217</v>
      </c>
      <c r="F4189" s="27" t="s">
        <v>12218</v>
      </c>
      <c r="G4189" s="18" t="s">
        <v>12216</v>
      </c>
      <c r="H4189" s="24">
        <v>1000</v>
      </c>
    </row>
    <row r="4190" spans="1:8" x14ac:dyDescent="0.2">
      <c r="A4190" s="13" t="s">
        <v>11275</v>
      </c>
      <c r="B4190" s="16" t="s">
        <v>21</v>
      </c>
      <c r="C4190" s="27"/>
      <c r="D4190" s="17" t="s">
        <v>11276</v>
      </c>
      <c r="E4190" s="27" t="s">
        <v>12219</v>
      </c>
      <c r="F4190" s="27" t="s">
        <v>12220</v>
      </c>
      <c r="G4190" s="18" t="s">
        <v>12221</v>
      </c>
      <c r="H4190" s="24">
        <v>1000</v>
      </c>
    </row>
    <row r="4191" spans="1:8" x14ac:dyDescent="0.2">
      <c r="A4191" s="13" t="s">
        <v>11275</v>
      </c>
      <c r="B4191" s="16" t="s">
        <v>21</v>
      </c>
      <c r="C4191" s="27"/>
      <c r="D4191" s="17" t="s">
        <v>11276</v>
      </c>
      <c r="E4191" s="27" t="s">
        <v>12222</v>
      </c>
      <c r="F4191" s="27" t="s">
        <v>12223</v>
      </c>
      <c r="G4191" s="18" t="s">
        <v>12224</v>
      </c>
      <c r="H4191" s="24">
        <v>1000</v>
      </c>
    </row>
    <row r="4192" spans="1:8" x14ac:dyDescent="0.2">
      <c r="A4192" s="13" t="s">
        <v>11275</v>
      </c>
      <c r="B4192" s="16" t="s">
        <v>21</v>
      </c>
      <c r="C4192" s="27"/>
      <c r="D4192" s="17" t="s">
        <v>11276</v>
      </c>
      <c r="E4192" s="27" t="s">
        <v>12225</v>
      </c>
      <c r="F4192" s="27" t="s">
        <v>12226</v>
      </c>
      <c r="G4192" s="18" t="s">
        <v>12227</v>
      </c>
      <c r="H4192" s="24">
        <v>1000</v>
      </c>
    </row>
    <row r="4193" spans="1:8" x14ac:dyDescent="0.2">
      <c r="A4193" s="13" t="s">
        <v>11275</v>
      </c>
      <c r="B4193" s="16" t="s">
        <v>21</v>
      </c>
      <c r="C4193" s="27"/>
      <c r="D4193" s="17" t="s">
        <v>11276</v>
      </c>
      <c r="E4193" s="27" t="s">
        <v>12228</v>
      </c>
      <c r="F4193" s="27" t="s">
        <v>12229</v>
      </c>
      <c r="G4193" s="18" t="s">
        <v>12230</v>
      </c>
      <c r="H4193" s="24">
        <v>1000</v>
      </c>
    </row>
    <row r="4194" spans="1:8" x14ac:dyDescent="0.2">
      <c r="A4194" s="13" t="s">
        <v>11275</v>
      </c>
      <c r="B4194" s="16" t="s">
        <v>21</v>
      </c>
      <c r="C4194" s="27"/>
      <c r="D4194" s="17" t="s">
        <v>11276</v>
      </c>
      <c r="E4194" s="27" t="s">
        <v>12231</v>
      </c>
      <c r="F4194" s="27" t="s">
        <v>12232</v>
      </c>
      <c r="G4194" s="18" t="s">
        <v>12233</v>
      </c>
      <c r="H4194" s="24">
        <v>1000</v>
      </c>
    </row>
    <row r="4195" spans="1:8" x14ac:dyDescent="0.2">
      <c r="A4195" s="13" t="s">
        <v>11275</v>
      </c>
      <c r="B4195" s="16" t="s">
        <v>21</v>
      </c>
      <c r="C4195" s="27"/>
      <c r="D4195" s="17" t="s">
        <v>11276</v>
      </c>
      <c r="E4195" s="27" t="s">
        <v>12234</v>
      </c>
      <c r="F4195" s="27" t="s">
        <v>12131</v>
      </c>
      <c r="G4195" s="18" t="s">
        <v>12132</v>
      </c>
      <c r="H4195" s="24">
        <v>1000</v>
      </c>
    </row>
    <row r="4196" spans="1:8" x14ac:dyDescent="0.2">
      <c r="A4196" s="13" t="s">
        <v>11275</v>
      </c>
      <c r="B4196" s="16" t="s">
        <v>21</v>
      </c>
      <c r="C4196" s="27"/>
      <c r="D4196" s="17" t="s">
        <v>11276</v>
      </c>
      <c r="E4196" s="27" t="s">
        <v>12235</v>
      </c>
      <c r="F4196" s="27" t="s">
        <v>12236</v>
      </c>
      <c r="G4196" s="18" t="s">
        <v>12237</v>
      </c>
      <c r="H4196" s="24">
        <v>1000</v>
      </c>
    </row>
    <row r="4197" spans="1:8" x14ac:dyDescent="0.2">
      <c r="A4197" s="13" t="s">
        <v>11275</v>
      </c>
      <c r="B4197" s="16" t="s">
        <v>21</v>
      </c>
      <c r="C4197" s="27"/>
      <c r="D4197" s="17" t="s">
        <v>11276</v>
      </c>
      <c r="E4197" s="27" t="s">
        <v>12238</v>
      </c>
      <c r="F4197" s="27" t="s">
        <v>12239</v>
      </c>
      <c r="G4197" s="18" t="s">
        <v>12240</v>
      </c>
      <c r="H4197" s="24">
        <v>1000</v>
      </c>
    </row>
    <row r="4198" spans="1:8" x14ac:dyDescent="0.2">
      <c r="A4198" s="13" t="s">
        <v>11275</v>
      </c>
      <c r="B4198" s="16" t="s">
        <v>21</v>
      </c>
      <c r="C4198" s="27"/>
      <c r="D4198" s="17" t="s">
        <v>11276</v>
      </c>
      <c r="E4198" s="27" t="s">
        <v>12241</v>
      </c>
      <c r="F4198" s="27" t="s">
        <v>12242</v>
      </c>
      <c r="G4198" s="18" t="s">
        <v>12243</v>
      </c>
      <c r="H4198" s="24">
        <v>1000</v>
      </c>
    </row>
    <row r="4199" spans="1:8" x14ac:dyDescent="0.2">
      <c r="A4199" s="13" t="s">
        <v>11275</v>
      </c>
      <c r="B4199" s="16" t="s">
        <v>21</v>
      </c>
      <c r="C4199" s="27"/>
      <c r="D4199" s="17" t="s">
        <v>11276</v>
      </c>
      <c r="E4199" s="27" t="s">
        <v>12244</v>
      </c>
      <c r="F4199" s="27" t="s">
        <v>12245</v>
      </c>
      <c r="G4199" s="18" t="s">
        <v>12246</v>
      </c>
      <c r="H4199" s="24">
        <v>1000</v>
      </c>
    </row>
    <row r="4200" spans="1:8" x14ac:dyDescent="0.2">
      <c r="A4200" s="13" t="s">
        <v>11275</v>
      </c>
      <c r="B4200" s="16" t="s">
        <v>21</v>
      </c>
      <c r="C4200" s="27"/>
      <c r="D4200" s="17" t="s">
        <v>11276</v>
      </c>
      <c r="E4200" s="27" t="s">
        <v>12247</v>
      </c>
      <c r="F4200" s="27" t="s">
        <v>12248</v>
      </c>
      <c r="G4200" s="18" t="s">
        <v>12249</v>
      </c>
      <c r="H4200" s="24">
        <v>1000</v>
      </c>
    </row>
    <row r="4201" spans="1:8" x14ac:dyDescent="0.2">
      <c r="A4201" s="13" t="s">
        <v>11275</v>
      </c>
      <c r="B4201" s="16" t="s">
        <v>21</v>
      </c>
      <c r="C4201" s="27"/>
      <c r="D4201" s="17" t="s">
        <v>11276</v>
      </c>
      <c r="E4201" s="27" t="s">
        <v>12250</v>
      </c>
      <c r="F4201" s="27" t="s">
        <v>12251</v>
      </c>
      <c r="G4201" s="18" t="s">
        <v>12252</v>
      </c>
      <c r="H4201" s="24">
        <v>1000</v>
      </c>
    </row>
    <row r="4202" spans="1:8" x14ac:dyDescent="0.2">
      <c r="A4202" s="13" t="s">
        <v>11275</v>
      </c>
      <c r="B4202" s="16" t="s">
        <v>21</v>
      </c>
      <c r="C4202" s="27"/>
      <c r="D4202" s="17" t="s">
        <v>11276</v>
      </c>
      <c r="E4202" s="27" t="s">
        <v>12253</v>
      </c>
      <c r="F4202" s="27" t="s">
        <v>12254</v>
      </c>
      <c r="G4202" s="18" t="s">
        <v>12255</v>
      </c>
      <c r="H4202" s="24">
        <v>1000</v>
      </c>
    </row>
    <row r="4203" spans="1:8" x14ac:dyDescent="0.2">
      <c r="A4203" s="13" t="s">
        <v>11275</v>
      </c>
      <c r="B4203" s="16" t="s">
        <v>21</v>
      </c>
      <c r="C4203" s="27"/>
      <c r="D4203" s="17" t="s">
        <v>11276</v>
      </c>
      <c r="E4203" s="27" t="s">
        <v>12256</v>
      </c>
      <c r="F4203" s="27" t="s">
        <v>12257</v>
      </c>
      <c r="G4203" s="18" t="s">
        <v>12255</v>
      </c>
      <c r="H4203" s="24">
        <v>1000</v>
      </c>
    </row>
    <row r="4204" spans="1:8" x14ac:dyDescent="0.2">
      <c r="A4204" s="13" t="s">
        <v>11275</v>
      </c>
      <c r="B4204" s="16" t="s">
        <v>21</v>
      </c>
      <c r="C4204" s="27"/>
      <c r="D4204" s="17" t="s">
        <v>11276</v>
      </c>
      <c r="E4204" s="27" t="s">
        <v>12258</v>
      </c>
      <c r="F4204" s="27" t="s">
        <v>12259</v>
      </c>
      <c r="G4204" s="18" t="s">
        <v>12260</v>
      </c>
      <c r="H4204" s="24">
        <v>1000</v>
      </c>
    </row>
    <row r="4205" spans="1:8" x14ac:dyDescent="0.2">
      <c r="A4205" s="13" t="s">
        <v>11275</v>
      </c>
      <c r="B4205" s="16" t="s">
        <v>21</v>
      </c>
      <c r="C4205" s="27"/>
      <c r="D4205" s="17" t="s">
        <v>11276</v>
      </c>
      <c r="E4205" s="27" t="s">
        <v>12261</v>
      </c>
      <c r="F4205" s="27" t="s">
        <v>12262</v>
      </c>
      <c r="G4205" s="18" t="s">
        <v>12263</v>
      </c>
      <c r="H4205" s="24">
        <v>1000</v>
      </c>
    </row>
    <row r="4206" spans="1:8" x14ac:dyDescent="0.2">
      <c r="A4206" s="13" t="s">
        <v>11275</v>
      </c>
      <c r="B4206" s="16" t="s">
        <v>21</v>
      </c>
      <c r="C4206" s="27"/>
      <c r="D4206" s="17" t="s">
        <v>11276</v>
      </c>
      <c r="E4206" s="27" t="s">
        <v>12264</v>
      </c>
      <c r="F4206" s="27" t="s">
        <v>12265</v>
      </c>
      <c r="G4206" s="18" t="s">
        <v>12266</v>
      </c>
      <c r="H4206" s="24">
        <v>1000</v>
      </c>
    </row>
    <row r="4207" spans="1:8" x14ac:dyDescent="0.2">
      <c r="A4207" s="13" t="s">
        <v>11275</v>
      </c>
      <c r="B4207" s="16" t="s">
        <v>21</v>
      </c>
      <c r="C4207" s="27"/>
      <c r="D4207" s="17" t="s">
        <v>11276</v>
      </c>
      <c r="E4207" s="27" t="s">
        <v>12267</v>
      </c>
      <c r="F4207" s="27" t="s">
        <v>12268</v>
      </c>
      <c r="G4207" s="18" t="s">
        <v>12269</v>
      </c>
      <c r="H4207" s="24">
        <v>1000</v>
      </c>
    </row>
    <row r="4208" spans="1:8" x14ac:dyDescent="0.2">
      <c r="A4208" s="13" t="s">
        <v>11275</v>
      </c>
      <c r="B4208" s="16" t="s">
        <v>21</v>
      </c>
      <c r="C4208" s="27"/>
      <c r="D4208" s="17" t="s">
        <v>11276</v>
      </c>
      <c r="E4208" s="27" t="s">
        <v>12270</v>
      </c>
      <c r="F4208" s="27" t="s">
        <v>12271</v>
      </c>
      <c r="G4208" s="18" t="s">
        <v>12272</v>
      </c>
      <c r="H4208" s="24">
        <v>1000</v>
      </c>
    </row>
    <row r="4209" spans="1:8" x14ac:dyDescent="0.2">
      <c r="A4209" s="13" t="s">
        <v>11275</v>
      </c>
      <c r="B4209" s="16" t="s">
        <v>21</v>
      </c>
      <c r="C4209" s="27"/>
      <c r="D4209" s="17" t="s">
        <v>11276</v>
      </c>
      <c r="E4209" s="27" t="s">
        <v>12273</v>
      </c>
      <c r="F4209" s="27" t="s">
        <v>12274</v>
      </c>
      <c r="G4209" s="18" t="s">
        <v>12275</v>
      </c>
      <c r="H4209" s="24">
        <v>1000</v>
      </c>
    </row>
    <row r="4210" spans="1:8" x14ac:dyDescent="0.2">
      <c r="A4210" s="13" t="s">
        <v>11275</v>
      </c>
      <c r="B4210" s="16" t="s">
        <v>21</v>
      </c>
      <c r="C4210" s="27"/>
      <c r="D4210" s="17" t="s">
        <v>11276</v>
      </c>
      <c r="E4210" s="27" t="s">
        <v>12276</v>
      </c>
      <c r="F4210" s="27" t="s">
        <v>12277</v>
      </c>
      <c r="G4210" s="18" t="s">
        <v>12278</v>
      </c>
      <c r="H4210" s="24">
        <v>1000</v>
      </c>
    </row>
    <row r="4211" spans="1:8" x14ac:dyDescent="0.2">
      <c r="A4211" s="13" t="s">
        <v>11275</v>
      </c>
      <c r="B4211" s="16" t="s">
        <v>21</v>
      </c>
      <c r="C4211" s="27"/>
      <c r="D4211" s="17" t="s">
        <v>11276</v>
      </c>
      <c r="E4211" s="27" t="s">
        <v>12279</v>
      </c>
      <c r="F4211" s="27" t="s">
        <v>12280</v>
      </c>
      <c r="G4211" s="18" t="s">
        <v>12281</v>
      </c>
      <c r="H4211" s="24">
        <v>1000</v>
      </c>
    </row>
    <row r="4212" spans="1:8" x14ac:dyDescent="0.2">
      <c r="A4212" s="13" t="s">
        <v>11275</v>
      </c>
      <c r="B4212" s="16" t="s">
        <v>21</v>
      </c>
      <c r="C4212" s="27"/>
      <c r="D4212" s="17" t="s">
        <v>11276</v>
      </c>
      <c r="E4212" s="27" t="s">
        <v>12282</v>
      </c>
      <c r="F4212" s="27" t="s">
        <v>12283</v>
      </c>
      <c r="G4212" s="18" t="s">
        <v>12284</v>
      </c>
      <c r="H4212" s="24">
        <v>1000</v>
      </c>
    </row>
    <row r="4213" spans="1:8" x14ac:dyDescent="0.2">
      <c r="A4213" s="13" t="s">
        <v>11275</v>
      </c>
      <c r="B4213" s="16" t="s">
        <v>21</v>
      </c>
      <c r="C4213" s="27"/>
      <c r="D4213" s="17" t="s">
        <v>11276</v>
      </c>
      <c r="E4213" s="27" t="s">
        <v>12285</v>
      </c>
      <c r="F4213" s="27" t="s">
        <v>12286</v>
      </c>
      <c r="G4213" s="27" t="s">
        <v>12287</v>
      </c>
      <c r="H4213" s="24">
        <v>1000</v>
      </c>
    </row>
    <row r="4214" spans="1:8" x14ac:dyDescent="0.2">
      <c r="A4214" s="13" t="s">
        <v>11275</v>
      </c>
      <c r="B4214" s="16" t="s">
        <v>21</v>
      </c>
      <c r="C4214" s="27"/>
      <c r="D4214" s="17" t="s">
        <v>11276</v>
      </c>
      <c r="E4214" s="27" t="s">
        <v>12288</v>
      </c>
      <c r="F4214" s="27" t="s">
        <v>12289</v>
      </c>
      <c r="G4214" s="18" t="s">
        <v>12290</v>
      </c>
      <c r="H4214" s="24">
        <v>1000</v>
      </c>
    </row>
    <row r="4215" spans="1:8" x14ac:dyDescent="0.2">
      <c r="A4215" s="13" t="s">
        <v>11275</v>
      </c>
      <c r="B4215" s="16" t="s">
        <v>21</v>
      </c>
      <c r="C4215" s="27"/>
      <c r="D4215" s="17" t="s">
        <v>11276</v>
      </c>
      <c r="E4215" s="27" t="s">
        <v>12291</v>
      </c>
      <c r="F4215" s="27" t="s">
        <v>12292</v>
      </c>
      <c r="G4215" s="18" t="s">
        <v>12293</v>
      </c>
      <c r="H4215" s="24">
        <v>1000</v>
      </c>
    </row>
    <row r="4216" spans="1:8" x14ac:dyDescent="0.2">
      <c r="A4216" s="13" t="s">
        <v>11275</v>
      </c>
      <c r="B4216" s="16" t="s">
        <v>21</v>
      </c>
      <c r="C4216" s="27"/>
      <c r="D4216" s="17" t="s">
        <v>11276</v>
      </c>
      <c r="E4216" s="27" t="s">
        <v>12294</v>
      </c>
      <c r="F4216" s="27" t="s">
        <v>12295</v>
      </c>
      <c r="G4216" s="18" t="s">
        <v>12296</v>
      </c>
      <c r="H4216" s="24">
        <v>1000</v>
      </c>
    </row>
    <row r="4217" spans="1:8" x14ac:dyDescent="0.2">
      <c r="A4217" s="13" t="s">
        <v>11275</v>
      </c>
      <c r="B4217" s="16" t="s">
        <v>21</v>
      </c>
      <c r="C4217" s="27"/>
      <c r="D4217" s="17" t="s">
        <v>11276</v>
      </c>
      <c r="E4217" s="27" t="s">
        <v>12297</v>
      </c>
      <c r="F4217" s="27" t="s">
        <v>12298</v>
      </c>
      <c r="G4217" s="18" t="s">
        <v>12299</v>
      </c>
      <c r="H4217" s="24">
        <v>1000</v>
      </c>
    </row>
    <row r="4218" spans="1:8" x14ac:dyDescent="0.2">
      <c r="A4218" s="13" t="s">
        <v>11275</v>
      </c>
      <c r="B4218" s="16" t="s">
        <v>21</v>
      </c>
      <c r="C4218" s="27"/>
      <c r="D4218" s="17" t="s">
        <v>11276</v>
      </c>
      <c r="E4218" s="27" t="s">
        <v>12300</v>
      </c>
      <c r="F4218" s="27" t="s">
        <v>12301</v>
      </c>
      <c r="G4218" s="18" t="s">
        <v>12302</v>
      </c>
      <c r="H4218" s="24">
        <v>1000</v>
      </c>
    </row>
    <row r="4219" spans="1:8" x14ac:dyDescent="0.2">
      <c r="A4219" s="13" t="s">
        <v>11275</v>
      </c>
      <c r="B4219" s="16" t="s">
        <v>21</v>
      </c>
      <c r="C4219" s="27"/>
      <c r="D4219" s="17" t="s">
        <v>11276</v>
      </c>
      <c r="E4219" s="27" t="s">
        <v>12303</v>
      </c>
      <c r="F4219" s="27" t="s">
        <v>12304</v>
      </c>
      <c r="G4219" s="18" t="s">
        <v>12305</v>
      </c>
      <c r="H4219" s="24">
        <v>1000</v>
      </c>
    </row>
    <row r="4220" spans="1:8" x14ac:dyDescent="0.2">
      <c r="A4220" s="13" t="s">
        <v>11275</v>
      </c>
      <c r="B4220" s="16" t="s">
        <v>21</v>
      </c>
      <c r="C4220" s="27"/>
      <c r="D4220" s="17" t="s">
        <v>11276</v>
      </c>
      <c r="E4220" s="27" t="s">
        <v>12306</v>
      </c>
      <c r="F4220" s="27" t="s">
        <v>12307</v>
      </c>
      <c r="G4220" s="18" t="s">
        <v>12308</v>
      </c>
      <c r="H4220" s="24">
        <v>1000</v>
      </c>
    </row>
    <row r="4221" spans="1:8" x14ac:dyDescent="0.2">
      <c r="A4221" s="13" t="s">
        <v>11275</v>
      </c>
      <c r="B4221" s="16" t="s">
        <v>21</v>
      </c>
      <c r="C4221" s="27"/>
      <c r="D4221" s="17" t="s">
        <v>11276</v>
      </c>
      <c r="E4221" s="27" t="s">
        <v>12309</v>
      </c>
      <c r="F4221" s="27" t="s">
        <v>12310</v>
      </c>
      <c r="G4221" s="18" t="s">
        <v>12311</v>
      </c>
      <c r="H4221" s="24">
        <v>1000</v>
      </c>
    </row>
    <row r="4222" spans="1:8" x14ac:dyDescent="0.2">
      <c r="A4222" s="13" t="s">
        <v>11275</v>
      </c>
      <c r="B4222" s="16" t="s">
        <v>21</v>
      </c>
      <c r="C4222" s="27"/>
      <c r="D4222" s="17" t="s">
        <v>11276</v>
      </c>
      <c r="E4222" s="27" t="s">
        <v>12312</v>
      </c>
      <c r="F4222" s="27" t="s">
        <v>12313</v>
      </c>
      <c r="G4222" s="18" t="s">
        <v>12314</v>
      </c>
      <c r="H4222" s="24">
        <v>1000</v>
      </c>
    </row>
    <row r="4223" spans="1:8" x14ac:dyDescent="0.2">
      <c r="A4223" s="13" t="s">
        <v>11275</v>
      </c>
      <c r="B4223" s="16" t="s">
        <v>21</v>
      </c>
      <c r="C4223" s="27"/>
      <c r="D4223" s="17" t="s">
        <v>11276</v>
      </c>
      <c r="E4223" s="27" t="s">
        <v>12315</v>
      </c>
      <c r="F4223" s="27" t="s">
        <v>12316</v>
      </c>
      <c r="G4223" s="18" t="s">
        <v>12317</v>
      </c>
      <c r="H4223" s="24">
        <v>1000</v>
      </c>
    </row>
    <row r="4224" spans="1:8" x14ac:dyDescent="0.2">
      <c r="A4224" s="13" t="s">
        <v>11275</v>
      </c>
      <c r="B4224" s="16" t="s">
        <v>21</v>
      </c>
      <c r="C4224" s="27"/>
      <c r="D4224" s="17" t="s">
        <v>11276</v>
      </c>
      <c r="E4224" s="27" t="s">
        <v>12318</v>
      </c>
      <c r="F4224" s="27" t="s">
        <v>12319</v>
      </c>
      <c r="G4224" s="18" t="s">
        <v>12320</v>
      </c>
      <c r="H4224" s="24">
        <v>1000</v>
      </c>
    </row>
    <row r="4225" spans="1:8" x14ac:dyDescent="0.2">
      <c r="A4225" s="13" t="s">
        <v>11275</v>
      </c>
      <c r="B4225" s="16" t="s">
        <v>21</v>
      </c>
      <c r="C4225" s="27"/>
      <c r="D4225" s="17" t="s">
        <v>11276</v>
      </c>
      <c r="E4225" s="27" t="s">
        <v>12321</v>
      </c>
      <c r="F4225" s="27" t="s">
        <v>12322</v>
      </c>
      <c r="G4225" s="18" t="s">
        <v>12323</v>
      </c>
      <c r="H4225" s="24">
        <v>1000</v>
      </c>
    </row>
    <row r="4226" spans="1:8" x14ac:dyDescent="0.2">
      <c r="A4226" s="13" t="s">
        <v>11275</v>
      </c>
      <c r="B4226" s="16" t="s">
        <v>21</v>
      </c>
      <c r="C4226" s="27"/>
      <c r="D4226" s="17" t="s">
        <v>11276</v>
      </c>
      <c r="E4226" s="27" t="s">
        <v>12324</v>
      </c>
      <c r="F4226" s="27" t="s">
        <v>12325</v>
      </c>
      <c r="G4226" s="18" t="s">
        <v>12326</v>
      </c>
      <c r="H4226" s="24">
        <v>1000</v>
      </c>
    </row>
    <row r="4227" spans="1:8" x14ac:dyDescent="0.2">
      <c r="A4227" s="13" t="s">
        <v>11275</v>
      </c>
      <c r="B4227" s="16" t="s">
        <v>21</v>
      </c>
      <c r="C4227" s="27"/>
      <c r="D4227" s="17" t="s">
        <v>11276</v>
      </c>
      <c r="E4227" s="27" t="s">
        <v>12327</v>
      </c>
      <c r="F4227" s="27" t="s">
        <v>12328</v>
      </c>
      <c r="G4227" s="18" t="s">
        <v>12329</v>
      </c>
      <c r="H4227" s="24">
        <v>1000</v>
      </c>
    </row>
    <row r="4228" spans="1:8" x14ac:dyDescent="0.2">
      <c r="A4228" s="13" t="s">
        <v>11275</v>
      </c>
      <c r="B4228" s="16" t="s">
        <v>21</v>
      </c>
      <c r="C4228" s="27"/>
      <c r="D4228" s="17" t="s">
        <v>11276</v>
      </c>
      <c r="E4228" s="27" t="s">
        <v>12330</v>
      </c>
      <c r="F4228" s="27" t="s">
        <v>12331</v>
      </c>
      <c r="G4228" s="18" t="s">
        <v>12332</v>
      </c>
      <c r="H4228" s="24">
        <v>1000</v>
      </c>
    </row>
    <row r="4229" spans="1:8" x14ac:dyDescent="0.2">
      <c r="A4229" s="13" t="s">
        <v>11275</v>
      </c>
      <c r="B4229" s="16" t="s">
        <v>21</v>
      </c>
      <c r="C4229" s="27"/>
      <c r="D4229" s="17" t="s">
        <v>11276</v>
      </c>
      <c r="E4229" s="27" t="s">
        <v>12333</v>
      </c>
      <c r="F4229" s="27" t="s">
        <v>12334</v>
      </c>
      <c r="G4229" s="18" t="s">
        <v>12335</v>
      </c>
      <c r="H4229" s="24">
        <v>1000</v>
      </c>
    </row>
    <row r="4230" spans="1:8" x14ac:dyDescent="0.2">
      <c r="A4230" s="13" t="s">
        <v>11275</v>
      </c>
      <c r="B4230" s="16" t="s">
        <v>21</v>
      </c>
      <c r="C4230" s="27"/>
      <c r="D4230" s="17" t="s">
        <v>11276</v>
      </c>
      <c r="E4230" s="27" t="s">
        <v>12336</v>
      </c>
      <c r="F4230" s="27" t="s">
        <v>12337</v>
      </c>
      <c r="G4230" s="18" t="s">
        <v>12338</v>
      </c>
      <c r="H4230" s="24">
        <v>1000</v>
      </c>
    </row>
    <row r="4231" spans="1:8" x14ac:dyDescent="0.2">
      <c r="A4231" s="13" t="s">
        <v>11275</v>
      </c>
      <c r="B4231" s="16" t="s">
        <v>21</v>
      </c>
      <c r="C4231" s="27"/>
      <c r="D4231" s="17" t="s">
        <v>11276</v>
      </c>
      <c r="E4231" s="27" t="s">
        <v>12339</v>
      </c>
      <c r="F4231" s="27" t="s">
        <v>12340</v>
      </c>
      <c r="G4231" s="18" t="s">
        <v>12341</v>
      </c>
      <c r="H4231" s="24">
        <v>1000</v>
      </c>
    </row>
    <row r="4232" spans="1:8" x14ac:dyDescent="0.2">
      <c r="A4232" s="13" t="s">
        <v>11275</v>
      </c>
      <c r="B4232" s="16" t="s">
        <v>21</v>
      </c>
      <c r="C4232" s="27"/>
      <c r="D4232" s="17" t="s">
        <v>11276</v>
      </c>
      <c r="E4232" s="27" t="s">
        <v>12342</v>
      </c>
      <c r="F4232" s="27" t="s">
        <v>12343</v>
      </c>
      <c r="G4232" s="18" t="s">
        <v>12344</v>
      </c>
      <c r="H4232" s="24">
        <v>1000</v>
      </c>
    </row>
    <row r="4233" spans="1:8" x14ac:dyDescent="0.2">
      <c r="A4233" s="13" t="s">
        <v>11275</v>
      </c>
      <c r="B4233" s="16" t="s">
        <v>21</v>
      </c>
      <c r="C4233" s="27"/>
      <c r="D4233" s="17" t="s">
        <v>11276</v>
      </c>
      <c r="E4233" s="27" t="s">
        <v>12345</v>
      </c>
      <c r="F4233" s="27" t="s">
        <v>12346</v>
      </c>
      <c r="G4233" s="18" t="s">
        <v>12347</v>
      </c>
      <c r="H4233" s="24">
        <v>1000</v>
      </c>
    </row>
    <row r="4234" spans="1:8" x14ac:dyDescent="0.2">
      <c r="A4234" s="13" t="s">
        <v>11275</v>
      </c>
      <c r="B4234" s="16" t="s">
        <v>21</v>
      </c>
      <c r="C4234" s="27"/>
      <c r="D4234" s="17" t="s">
        <v>11276</v>
      </c>
      <c r="E4234" s="27" t="s">
        <v>12348</v>
      </c>
      <c r="F4234" s="27" t="s">
        <v>12349</v>
      </c>
      <c r="G4234" s="18" t="s">
        <v>12347</v>
      </c>
      <c r="H4234" s="24">
        <v>1000</v>
      </c>
    </row>
    <row r="4235" spans="1:8" x14ac:dyDescent="0.2">
      <c r="A4235" s="13" t="s">
        <v>11275</v>
      </c>
      <c r="B4235" s="16" t="s">
        <v>21</v>
      </c>
      <c r="C4235" s="27"/>
      <c r="D4235" s="17" t="s">
        <v>11276</v>
      </c>
      <c r="E4235" s="27" t="s">
        <v>12350</v>
      </c>
      <c r="F4235" s="27" t="s">
        <v>12351</v>
      </c>
      <c r="G4235" s="18" t="s">
        <v>12352</v>
      </c>
      <c r="H4235" s="24">
        <v>1000</v>
      </c>
    </row>
    <row r="4236" spans="1:8" x14ac:dyDescent="0.2">
      <c r="A4236" s="13" t="s">
        <v>11275</v>
      </c>
      <c r="B4236" s="16" t="s">
        <v>21</v>
      </c>
      <c r="C4236" s="27"/>
      <c r="D4236" s="17" t="s">
        <v>11276</v>
      </c>
      <c r="E4236" s="27" t="s">
        <v>12353</v>
      </c>
      <c r="F4236" s="27" t="s">
        <v>12354</v>
      </c>
      <c r="G4236" s="18" t="s">
        <v>12355</v>
      </c>
      <c r="H4236" s="24">
        <v>1000</v>
      </c>
    </row>
    <row r="4237" spans="1:8" x14ac:dyDescent="0.2">
      <c r="A4237" s="13" t="s">
        <v>11275</v>
      </c>
      <c r="B4237" s="16" t="s">
        <v>21</v>
      </c>
      <c r="C4237" s="27"/>
      <c r="D4237" s="17" t="s">
        <v>11276</v>
      </c>
      <c r="E4237" s="27" t="s">
        <v>12356</v>
      </c>
      <c r="F4237" s="27" t="s">
        <v>12357</v>
      </c>
      <c r="G4237" s="18" t="s">
        <v>12358</v>
      </c>
      <c r="H4237" s="24">
        <v>1000</v>
      </c>
    </row>
    <row r="4238" spans="1:8" x14ac:dyDescent="0.2">
      <c r="A4238" s="13" t="s">
        <v>11275</v>
      </c>
      <c r="B4238" s="16" t="s">
        <v>21</v>
      </c>
      <c r="C4238" s="27"/>
      <c r="D4238" s="17" t="s">
        <v>11276</v>
      </c>
      <c r="E4238" s="27" t="s">
        <v>12359</v>
      </c>
      <c r="F4238" s="27" t="s">
        <v>12360</v>
      </c>
      <c r="G4238" s="18" t="s">
        <v>12361</v>
      </c>
      <c r="H4238" s="24">
        <v>1000</v>
      </c>
    </row>
    <row r="4239" spans="1:8" x14ac:dyDescent="0.2">
      <c r="A4239" s="13" t="s">
        <v>11275</v>
      </c>
      <c r="B4239" s="16" t="s">
        <v>21</v>
      </c>
      <c r="C4239" s="27"/>
      <c r="D4239" s="17" t="s">
        <v>11276</v>
      </c>
      <c r="E4239" s="27" t="s">
        <v>12362</v>
      </c>
      <c r="F4239" s="27" t="s">
        <v>12363</v>
      </c>
      <c r="G4239" s="18" t="s">
        <v>12364</v>
      </c>
      <c r="H4239" s="24">
        <v>1000</v>
      </c>
    </row>
    <row r="4240" spans="1:8" x14ac:dyDescent="0.2">
      <c r="A4240" s="13" t="s">
        <v>11275</v>
      </c>
      <c r="B4240" s="16" t="s">
        <v>21</v>
      </c>
      <c r="C4240" s="27"/>
      <c r="D4240" s="17" t="s">
        <v>11276</v>
      </c>
      <c r="E4240" s="27" t="s">
        <v>12365</v>
      </c>
      <c r="F4240" s="27" t="s">
        <v>12366</v>
      </c>
      <c r="G4240" s="18" t="s">
        <v>12364</v>
      </c>
      <c r="H4240" s="24">
        <v>1000</v>
      </c>
    </row>
    <row r="4241" spans="1:8" x14ac:dyDescent="0.2">
      <c r="A4241" s="13" t="s">
        <v>11275</v>
      </c>
      <c r="B4241" s="16" t="s">
        <v>21</v>
      </c>
      <c r="C4241" s="27"/>
      <c r="D4241" s="17" t="s">
        <v>11276</v>
      </c>
      <c r="E4241" s="27" t="s">
        <v>12367</v>
      </c>
      <c r="F4241" s="27" t="s">
        <v>12368</v>
      </c>
      <c r="G4241" s="18" t="s">
        <v>12369</v>
      </c>
      <c r="H4241" s="24">
        <v>1000</v>
      </c>
    </row>
    <row r="4242" spans="1:8" x14ac:dyDescent="0.2">
      <c r="A4242" s="13" t="s">
        <v>11275</v>
      </c>
      <c r="B4242" s="16" t="s">
        <v>21</v>
      </c>
      <c r="C4242" s="27"/>
      <c r="D4242" s="17" t="s">
        <v>11276</v>
      </c>
      <c r="E4242" s="27" t="s">
        <v>12370</v>
      </c>
      <c r="F4242" s="27" t="s">
        <v>12371</v>
      </c>
      <c r="G4242" s="18" t="s">
        <v>12372</v>
      </c>
      <c r="H4242" s="24">
        <v>1000</v>
      </c>
    </row>
    <row r="4243" spans="1:8" x14ac:dyDescent="0.2">
      <c r="A4243" s="13" t="s">
        <v>11275</v>
      </c>
      <c r="B4243" s="16" t="s">
        <v>21</v>
      </c>
      <c r="C4243" s="27"/>
      <c r="D4243" s="17" t="s">
        <v>11276</v>
      </c>
      <c r="E4243" s="27" t="s">
        <v>12373</v>
      </c>
      <c r="F4243" s="27" t="s">
        <v>12374</v>
      </c>
      <c r="G4243" s="18" t="s">
        <v>12375</v>
      </c>
      <c r="H4243" s="24">
        <v>1000</v>
      </c>
    </row>
    <row r="4244" spans="1:8" x14ac:dyDescent="0.2">
      <c r="A4244" s="13" t="s">
        <v>11275</v>
      </c>
      <c r="B4244" s="16" t="s">
        <v>21</v>
      </c>
      <c r="C4244" s="27"/>
      <c r="D4244" s="17" t="s">
        <v>11276</v>
      </c>
      <c r="E4244" s="27" t="s">
        <v>12376</v>
      </c>
      <c r="F4244" s="27" t="s">
        <v>12377</v>
      </c>
      <c r="G4244" s="18" t="s">
        <v>12378</v>
      </c>
      <c r="H4244" s="24">
        <v>1000</v>
      </c>
    </row>
    <row r="4245" spans="1:8" x14ac:dyDescent="0.2">
      <c r="A4245" s="13" t="s">
        <v>11275</v>
      </c>
      <c r="B4245" s="16" t="s">
        <v>21</v>
      </c>
      <c r="C4245" s="27"/>
      <c r="D4245" s="17" t="s">
        <v>11276</v>
      </c>
      <c r="E4245" s="27" t="s">
        <v>12379</v>
      </c>
      <c r="F4245" s="27" t="s">
        <v>12380</v>
      </c>
      <c r="G4245" s="18" t="s">
        <v>12381</v>
      </c>
      <c r="H4245" s="24">
        <v>1000</v>
      </c>
    </row>
    <row r="4246" spans="1:8" x14ac:dyDescent="0.2">
      <c r="A4246" s="13" t="s">
        <v>11275</v>
      </c>
      <c r="B4246" s="16" t="s">
        <v>21</v>
      </c>
      <c r="C4246" s="27"/>
      <c r="D4246" s="17" t="s">
        <v>11276</v>
      </c>
      <c r="E4246" s="27" t="s">
        <v>12382</v>
      </c>
      <c r="F4246" s="27" t="s">
        <v>12383</v>
      </c>
      <c r="G4246" s="18" t="s">
        <v>12384</v>
      </c>
      <c r="H4246" s="24">
        <v>1000</v>
      </c>
    </row>
    <row r="4247" spans="1:8" x14ac:dyDescent="0.2">
      <c r="A4247" s="13" t="s">
        <v>11275</v>
      </c>
      <c r="B4247" s="16" t="s">
        <v>21</v>
      </c>
      <c r="C4247" s="27"/>
      <c r="D4247" s="17" t="s">
        <v>11276</v>
      </c>
      <c r="E4247" s="27" t="s">
        <v>12385</v>
      </c>
      <c r="F4247" s="27" t="s">
        <v>12386</v>
      </c>
      <c r="G4247" s="18" t="s">
        <v>12387</v>
      </c>
      <c r="H4247" s="24">
        <v>1000</v>
      </c>
    </row>
    <row r="4248" spans="1:8" x14ac:dyDescent="0.2">
      <c r="A4248" s="13" t="s">
        <v>11275</v>
      </c>
      <c r="B4248" s="16" t="s">
        <v>21</v>
      </c>
      <c r="C4248" s="27"/>
      <c r="D4248" s="17" t="s">
        <v>11276</v>
      </c>
      <c r="E4248" s="27" t="s">
        <v>12388</v>
      </c>
      <c r="F4248" s="27" t="s">
        <v>12389</v>
      </c>
      <c r="G4248" s="18" t="s">
        <v>12390</v>
      </c>
      <c r="H4248" s="24">
        <v>1000</v>
      </c>
    </row>
    <row r="4249" spans="1:8" x14ac:dyDescent="0.2">
      <c r="A4249" s="13" t="s">
        <v>11275</v>
      </c>
      <c r="B4249" s="16" t="s">
        <v>21</v>
      </c>
      <c r="C4249" s="27"/>
      <c r="D4249" s="17" t="s">
        <v>11276</v>
      </c>
      <c r="E4249" s="27" t="s">
        <v>12391</v>
      </c>
      <c r="F4249" s="27" t="s">
        <v>12392</v>
      </c>
      <c r="G4249" s="27" t="s">
        <v>12393</v>
      </c>
      <c r="H4249" s="24">
        <v>1000</v>
      </c>
    </row>
    <row r="4250" spans="1:8" x14ac:dyDescent="0.2">
      <c r="A4250" s="13" t="s">
        <v>11275</v>
      </c>
      <c r="B4250" s="16" t="s">
        <v>21</v>
      </c>
      <c r="C4250" s="27"/>
      <c r="D4250" s="17" t="s">
        <v>11276</v>
      </c>
      <c r="E4250" s="27" t="s">
        <v>12394</v>
      </c>
      <c r="F4250" s="27" t="s">
        <v>12395</v>
      </c>
      <c r="G4250" s="18" t="s">
        <v>12396</v>
      </c>
      <c r="H4250" s="24">
        <v>1000</v>
      </c>
    </row>
    <row r="4251" spans="1:8" x14ac:dyDescent="0.2">
      <c r="A4251" s="13" t="s">
        <v>11275</v>
      </c>
      <c r="B4251" s="16" t="s">
        <v>21</v>
      </c>
      <c r="C4251" s="27"/>
      <c r="D4251" s="17" t="s">
        <v>11276</v>
      </c>
      <c r="E4251" s="27" t="s">
        <v>12397</v>
      </c>
      <c r="F4251" s="27" t="s">
        <v>12398</v>
      </c>
      <c r="G4251" s="18" t="s">
        <v>12399</v>
      </c>
      <c r="H4251" s="24">
        <v>1000</v>
      </c>
    </row>
    <row r="4252" spans="1:8" x14ac:dyDescent="0.2">
      <c r="A4252" s="13" t="s">
        <v>11275</v>
      </c>
      <c r="B4252" s="16" t="s">
        <v>21</v>
      </c>
      <c r="C4252" s="27"/>
      <c r="D4252" s="17" t="s">
        <v>11276</v>
      </c>
      <c r="E4252" s="27" t="s">
        <v>12400</v>
      </c>
      <c r="F4252" s="27" t="s">
        <v>12401</v>
      </c>
      <c r="G4252" s="18" t="s">
        <v>12402</v>
      </c>
      <c r="H4252" s="24">
        <v>1000</v>
      </c>
    </row>
    <row r="4253" spans="1:8" x14ac:dyDescent="0.2">
      <c r="A4253" s="13" t="s">
        <v>11275</v>
      </c>
      <c r="B4253" s="16" t="s">
        <v>21</v>
      </c>
      <c r="C4253" s="27"/>
      <c r="D4253" s="17" t="s">
        <v>11276</v>
      </c>
      <c r="E4253" s="27" t="s">
        <v>12403</v>
      </c>
      <c r="F4253" s="27" t="s">
        <v>12404</v>
      </c>
      <c r="G4253" s="18" t="s">
        <v>12405</v>
      </c>
      <c r="H4253" s="24">
        <v>1000</v>
      </c>
    </row>
    <row r="4254" spans="1:8" x14ac:dyDescent="0.2">
      <c r="A4254" s="13" t="s">
        <v>11275</v>
      </c>
      <c r="B4254" s="16" t="s">
        <v>21</v>
      </c>
      <c r="C4254" s="27"/>
      <c r="D4254" s="17" t="s">
        <v>11276</v>
      </c>
      <c r="E4254" s="27" t="s">
        <v>12406</v>
      </c>
      <c r="F4254" s="27" t="s">
        <v>12407</v>
      </c>
      <c r="G4254" s="18" t="s">
        <v>12408</v>
      </c>
      <c r="H4254" s="24">
        <v>1000</v>
      </c>
    </row>
    <row r="4255" spans="1:8" x14ac:dyDescent="0.2">
      <c r="A4255" s="13" t="s">
        <v>11275</v>
      </c>
      <c r="B4255" s="16" t="s">
        <v>21</v>
      </c>
      <c r="C4255" s="27"/>
      <c r="D4255" s="17" t="s">
        <v>11276</v>
      </c>
      <c r="E4255" s="27" t="s">
        <v>12409</v>
      </c>
      <c r="F4255" s="27" t="s">
        <v>12410</v>
      </c>
      <c r="G4255" s="18" t="s">
        <v>12411</v>
      </c>
      <c r="H4255" s="24">
        <v>1000</v>
      </c>
    </row>
    <row r="4256" spans="1:8" x14ac:dyDescent="0.2">
      <c r="A4256" s="13" t="s">
        <v>11275</v>
      </c>
      <c r="B4256" s="16" t="s">
        <v>21</v>
      </c>
      <c r="C4256" s="27"/>
      <c r="D4256" s="17" t="s">
        <v>11276</v>
      </c>
      <c r="E4256" s="27" t="s">
        <v>12412</v>
      </c>
      <c r="F4256" s="27" t="s">
        <v>12413</v>
      </c>
      <c r="G4256" s="18" t="s">
        <v>12414</v>
      </c>
      <c r="H4256" s="24">
        <v>1000</v>
      </c>
    </row>
    <row r="4257" spans="1:8" x14ac:dyDescent="0.2">
      <c r="A4257" s="13" t="s">
        <v>11275</v>
      </c>
      <c r="B4257" s="16" t="s">
        <v>21</v>
      </c>
      <c r="C4257" s="27"/>
      <c r="D4257" s="17" t="s">
        <v>11276</v>
      </c>
      <c r="E4257" s="27" t="s">
        <v>12415</v>
      </c>
      <c r="F4257" s="27" t="s">
        <v>12416</v>
      </c>
      <c r="G4257" s="27" t="s">
        <v>12417</v>
      </c>
      <c r="H4257" s="24">
        <v>1000</v>
      </c>
    </row>
    <row r="4258" spans="1:8" x14ac:dyDescent="0.2">
      <c r="A4258" s="13" t="s">
        <v>11275</v>
      </c>
      <c r="B4258" s="16" t="s">
        <v>21</v>
      </c>
      <c r="C4258" s="27"/>
      <c r="D4258" s="17" t="s">
        <v>11276</v>
      </c>
      <c r="E4258" s="27" t="s">
        <v>12418</v>
      </c>
      <c r="F4258" s="27" t="s">
        <v>12419</v>
      </c>
      <c r="G4258" s="27" t="s">
        <v>12420</v>
      </c>
      <c r="H4258" s="24">
        <v>1000</v>
      </c>
    </row>
    <row r="4259" spans="1:8" x14ac:dyDescent="0.2">
      <c r="A4259" s="13" t="s">
        <v>11275</v>
      </c>
      <c r="B4259" s="16" t="s">
        <v>21</v>
      </c>
      <c r="C4259" s="27"/>
      <c r="D4259" s="17" t="s">
        <v>11276</v>
      </c>
      <c r="E4259" s="27" t="s">
        <v>12421</v>
      </c>
      <c r="F4259" s="27" t="s">
        <v>12422</v>
      </c>
      <c r="G4259" s="27" t="s">
        <v>12423</v>
      </c>
      <c r="H4259" s="24">
        <v>1000</v>
      </c>
    </row>
    <row r="4260" spans="1:8" x14ac:dyDescent="0.2">
      <c r="A4260" s="13" t="s">
        <v>11275</v>
      </c>
      <c r="B4260" s="16" t="s">
        <v>21</v>
      </c>
      <c r="C4260" s="27"/>
      <c r="D4260" s="17" t="s">
        <v>11276</v>
      </c>
      <c r="E4260" s="27" t="s">
        <v>12424</v>
      </c>
      <c r="F4260" s="27" t="s">
        <v>12425</v>
      </c>
      <c r="G4260" s="27" t="s">
        <v>12426</v>
      </c>
      <c r="H4260" s="24">
        <v>1000</v>
      </c>
    </row>
    <row r="4261" spans="1:8" x14ac:dyDescent="0.2">
      <c r="A4261" s="13" t="s">
        <v>11275</v>
      </c>
      <c r="B4261" s="16" t="s">
        <v>21</v>
      </c>
      <c r="C4261" s="27"/>
      <c r="D4261" s="17" t="s">
        <v>11276</v>
      </c>
      <c r="E4261" s="27" t="s">
        <v>12427</v>
      </c>
      <c r="F4261" s="27" t="s">
        <v>12428</v>
      </c>
      <c r="G4261" s="27" t="s">
        <v>12429</v>
      </c>
      <c r="H4261" s="24">
        <v>1000</v>
      </c>
    </row>
    <row r="4262" spans="1:8" x14ac:dyDescent="0.2">
      <c r="A4262" s="13" t="s">
        <v>11275</v>
      </c>
      <c r="B4262" s="16" t="s">
        <v>21</v>
      </c>
      <c r="C4262" s="27"/>
      <c r="D4262" s="17" t="s">
        <v>11276</v>
      </c>
      <c r="E4262" s="27" t="s">
        <v>12430</v>
      </c>
      <c r="F4262" s="27" t="s">
        <v>12431</v>
      </c>
      <c r="G4262" s="27" t="s">
        <v>12432</v>
      </c>
      <c r="H4262" s="24">
        <v>1000</v>
      </c>
    </row>
    <row r="4263" spans="1:8" x14ac:dyDescent="0.2">
      <c r="A4263" s="13" t="s">
        <v>11275</v>
      </c>
      <c r="B4263" s="16" t="s">
        <v>21</v>
      </c>
      <c r="C4263" s="27"/>
      <c r="D4263" s="17" t="s">
        <v>11276</v>
      </c>
      <c r="E4263" s="27" t="s">
        <v>12433</v>
      </c>
      <c r="F4263" s="27" t="s">
        <v>12434</v>
      </c>
      <c r="G4263" s="27" t="s">
        <v>12432</v>
      </c>
      <c r="H4263" s="24">
        <v>1000</v>
      </c>
    </row>
    <row r="4264" spans="1:8" x14ac:dyDescent="0.2">
      <c r="A4264" s="13" t="s">
        <v>11275</v>
      </c>
      <c r="B4264" s="16" t="s">
        <v>21</v>
      </c>
      <c r="C4264" s="27"/>
      <c r="D4264" s="17" t="s">
        <v>11276</v>
      </c>
      <c r="E4264" s="27" t="s">
        <v>12435</v>
      </c>
      <c r="F4264" s="27" t="s">
        <v>12436</v>
      </c>
      <c r="G4264" s="27" t="s">
        <v>12437</v>
      </c>
      <c r="H4264" s="24">
        <v>1000</v>
      </c>
    </row>
    <row r="4265" spans="1:8" x14ac:dyDescent="0.2">
      <c r="A4265" s="13" t="s">
        <v>11275</v>
      </c>
      <c r="B4265" s="16" t="s">
        <v>21</v>
      </c>
      <c r="C4265" s="27"/>
      <c r="D4265" s="17" t="s">
        <v>11276</v>
      </c>
      <c r="E4265" s="27" t="s">
        <v>12438</v>
      </c>
      <c r="F4265" s="27" t="s">
        <v>12439</v>
      </c>
      <c r="G4265" s="27" t="s">
        <v>12440</v>
      </c>
      <c r="H4265" s="24">
        <v>1000</v>
      </c>
    </row>
    <row r="4266" spans="1:8" x14ac:dyDescent="0.2">
      <c r="A4266" s="13" t="s">
        <v>11275</v>
      </c>
      <c r="B4266" s="16" t="s">
        <v>21</v>
      </c>
      <c r="C4266" s="27"/>
      <c r="D4266" s="17" t="s">
        <v>11276</v>
      </c>
      <c r="E4266" s="27" t="s">
        <v>12441</v>
      </c>
      <c r="F4266" s="27" t="s">
        <v>12442</v>
      </c>
      <c r="G4266" s="27" t="s">
        <v>12443</v>
      </c>
      <c r="H4266" s="24">
        <v>1000</v>
      </c>
    </row>
    <row r="4267" spans="1:8" x14ac:dyDescent="0.2">
      <c r="A4267" s="13" t="s">
        <v>11275</v>
      </c>
      <c r="B4267" s="16" t="s">
        <v>21</v>
      </c>
      <c r="C4267" s="27"/>
      <c r="D4267" s="17" t="s">
        <v>11276</v>
      </c>
      <c r="E4267" s="27" t="s">
        <v>12444</v>
      </c>
      <c r="F4267" s="27" t="s">
        <v>12445</v>
      </c>
      <c r="G4267" s="27" t="s">
        <v>2794</v>
      </c>
      <c r="H4267" s="24">
        <v>1000</v>
      </c>
    </row>
    <row r="4268" spans="1:8" x14ac:dyDescent="0.2">
      <c r="A4268" s="13" t="s">
        <v>11275</v>
      </c>
      <c r="B4268" s="16" t="s">
        <v>21</v>
      </c>
      <c r="C4268" s="27"/>
      <c r="D4268" s="17" t="s">
        <v>11276</v>
      </c>
      <c r="E4268" s="27" t="s">
        <v>12446</v>
      </c>
      <c r="F4268" s="27" t="s">
        <v>12447</v>
      </c>
      <c r="G4268" s="27" t="s">
        <v>2794</v>
      </c>
      <c r="H4268" s="24">
        <v>1000</v>
      </c>
    </row>
    <row r="4269" spans="1:8" x14ac:dyDescent="0.2">
      <c r="A4269" s="13" t="s">
        <v>11275</v>
      </c>
      <c r="B4269" s="16" t="s">
        <v>21</v>
      </c>
      <c r="C4269" s="27"/>
      <c r="D4269" s="17" t="s">
        <v>11276</v>
      </c>
      <c r="E4269" s="27" t="s">
        <v>12448</v>
      </c>
      <c r="F4269" s="27" t="s">
        <v>12449</v>
      </c>
      <c r="G4269" s="27" t="s">
        <v>12450</v>
      </c>
      <c r="H4269" s="24">
        <v>1000</v>
      </c>
    </row>
    <row r="4270" spans="1:8" x14ac:dyDescent="0.2">
      <c r="A4270" s="13" t="s">
        <v>11275</v>
      </c>
      <c r="B4270" s="16" t="s">
        <v>21</v>
      </c>
      <c r="C4270" s="27"/>
      <c r="D4270" s="17" t="s">
        <v>11276</v>
      </c>
      <c r="E4270" s="27" t="s">
        <v>12451</v>
      </c>
      <c r="F4270" s="27" t="s">
        <v>12452</v>
      </c>
      <c r="G4270" s="27" t="s">
        <v>12453</v>
      </c>
      <c r="H4270" s="24">
        <v>1000</v>
      </c>
    </row>
    <row r="4271" spans="1:8" x14ac:dyDescent="0.2">
      <c r="A4271" s="13" t="s">
        <v>11275</v>
      </c>
      <c r="B4271" s="16" t="s">
        <v>21</v>
      </c>
      <c r="C4271" s="27"/>
      <c r="D4271" s="17" t="s">
        <v>11276</v>
      </c>
      <c r="E4271" s="27" t="s">
        <v>12454</v>
      </c>
      <c r="F4271" s="27" t="s">
        <v>12455</v>
      </c>
      <c r="G4271" s="27" t="s">
        <v>12456</v>
      </c>
      <c r="H4271" s="24">
        <v>1000</v>
      </c>
    </row>
    <row r="4272" spans="1:8" x14ac:dyDescent="0.2">
      <c r="A4272" s="13" t="s">
        <v>11275</v>
      </c>
      <c r="B4272" s="16" t="s">
        <v>21</v>
      </c>
      <c r="C4272" s="27"/>
      <c r="D4272" s="17" t="s">
        <v>11276</v>
      </c>
      <c r="E4272" s="27" t="s">
        <v>12457</v>
      </c>
      <c r="F4272" s="27" t="s">
        <v>12458</v>
      </c>
      <c r="G4272" s="27" t="s">
        <v>12459</v>
      </c>
      <c r="H4272" s="24">
        <v>1000</v>
      </c>
    </row>
    <row r="4273" spans="1:8" x14ac:dyDescent="0.2">
      <c r="A4273" s="13" t="s">
        <v>11275</v>
      </c>
      <c r="B4273" s="16" t="s">
        <v>21</v>
      </c>
      <c r="C4273" s="27"/>
      <c r="D4273" s="17" t="s">
        <v>11276</v>
      </c>
      <c r="E4273" s="27" t="s">
        <v>12460</v>
      </c>
      <c r="F4273" s="27" t="s">
        <v>12461</v>
      </c>
      <c r="G4273" s="27" t="s">
        <v>12459</v>
      </c>
      <c r="H4273" s="24">
        <v>1000</v>
      </c>
    </row>
    <row r="4274" spans="1:8" x14ac:dyDescent="0.2">
      <c r="A4274" s="13" t="s">
        <v>11275</v>
      </c>
      <c r="B4274" s="16" t="s">
        <v>21</v>
      </c>
      <c r="C4274" s="27"/>
      <c r="D4274" s="17" t="s">
        <v>11276</v>
      </c>
      <c r="E4274" s="27" t="s">
        <v>12462</v>
      </c>
      <c r="F4274" s="27" t="s">
        <v>12463</v>
      </c>
      <c r="G4274" s="27" t="s">
        <v>4428</v>
      </c>
      <c r="H4274" s="24">
        <v>1000</v>
      </c>
    </row>
    <row r="4275" spans="1:8" x14ac:dyDescent="0.2">
      <c r="A4275" s="13" t="s">
        <v>11275</v>
      </c>
      <c r="B4275" s="16" t="s">
        <v>21</v>
      </c>
      <c r="C4275" s="27"/>
      <c r="D4275" s="17" t="s">
        <v>11276</v>
      </c>
      <c r="E4275" s="27" t="s">
        <v>12464</v>
      </c>
      <c r="F4275" s="27" t="s">
        <v>12465</v>
      </c>
      <c r="G4275" s="27" t="s">
        <v>12466</v>
      </c>
      <c r="H4275" s="24">
        <v>1000</v>
      </c>
    </row>
    <row r="4276" spans="1:8" x14ac:dyDescent="0.2">
      <c r="A4276" s="13" t="s">
        <v>11275</v>
      </c>
      <c r="B4276" s="16" t="s">
        <v>21</v>
      </c>
      <c r="C4276" s="27"/>
      <c r="D4276" s="17" t="s">
        <v>11276</v>
      </c>
      <c r="E4276" s="27" t="s">
        <v>12467</v>
      </c>
      <c r="F4276" s="27" t="s">
        <v>12468</v>
      </c>
      <c r="G4276" s="27" t="s">
        <v>12469</v>
      </c>
      <c r="H4276" s="24">
        <v>1000</v>
      </c>
    </row>
    <row r="4277" spans="1:8" x14ac:dyDescent="0.2">
      <c r="A4277" s="13" t="s">
        <v>11275</v>
      </c>
      <c r="B4277" s="16" t="s">
        <v>21</v>
      </c>
      <c r="C4277" s="27"/>
      <c r="D4277" s="17" t="s">
        <v>11276</v>
      </c>
      <c r="E4277" s="27" t="s">
        <v>12470</v>
      </c>
      <c r="F4277" s="27" t="s">
        <v>12471</v>
      </c>
      <c r="G4277" s="27" t="s">
        <v>12472</v>
      </c>
      <c r="H4277" s="24">
        <v>1000</v>
      </c>
    </row>
    <row r="4278" spans="1:8" x14ac:dyDescent="0.2">
      <c r="A4278" s="13" t="s">
        <v>11275</v>
      </c>
      <c r="B4278" s="16" t="s">
        <v>21</v>
      </c>
      <c r="C4278" s="27"/>
      <c r="D4278" s="17" t="s">
        <v>11276</v>
      </c>
      <c r="E4278" s="27" t="s">
        <v>12473</v>
      </c>
      <c r="F4278" s="27" t="s">
        <v>12474</v>
      </c>
      <c r="G4278" s="27" t="s">
        <v>12475</v>
      </c>
      <c r="H4278" s="24">
        <v>1000</v>
      </c>
    </row>
    <row r="4279" spans="1:8" x14ac:dyDescent="0.2">
      <c r="A4279" s="13" t="s">
        <v>11275</v>
      </c>
      <c r="B4279" s="16" t="s">
        <v>21</v>
      </c>
      <c r="C4279" s="27"/>
      <c r="D4279" s="17" t="s">
        <v>11276</v>
      </c>
      <c r="E4279" s="27" t="s">
        <v>12476</v>
      </c>
      <c r="F4279" s="27" t="s">
        <v>12477</v>
      </c>
      <c r="G4279" s="27" t="s">
        <v>12478</v>
      </c>
      <c r="H4279" s="24">
        <v>1000</v>
      </c>
    </row>
    <row r="4280" spans="1:8" x14ac:dyDescent="0.2">
      <c r="A4280" s="13" t="s">
        <v>11275</v>
      </c>
      <c r="B4280" s="16" t="s">
        <v>21</v>
      </c>
      <c r="C4280" s="27"/>
      <c r="D4280" s="17" t="s">
        <v>11276</v>
      </c>
      <c r="E4280" s="27" t="s">
        <v>12479</v>
      </c>
      <c r="F4280" s="27" t="s">
        <v>12480</v>
      </c>
      <c r="G4280" s="27" t="s">
        <v>12481</v>
      </c>
      <c r="H4280" s="24">
        <v>1000</v>
      </c>
    </row>
    <row r="4281" spans="1:8" x14ac:dyDescent="0.2">
      <c r="A4281" s="13" t="s">
        <v>11275</v>
      </c>
      <c r="B4281" s="16" t="s">
        <v>21</v>
      </c>
      <c r="C4281" s="27"/>
      <c r="D4281" s="17" t="s">
        <v>11276</v>
      </c>
      <c r="E4281" s="27" t="s">
        <v>12482</v>
      </c>
      <c r="F4281" s="27" t="s">
        <v>12483</v>
      </c>
      <c r="G4281" s="27" t="s">
        <v>12481</v>
      </c>
      <c r="H4281" s="24">
        <v>1000</v>
      </c>
    </row>
    <row r="4282" spans="1:8" x14ac:dyDescent="0.2">
      <c r="A4282" s="13" t="s">
        <v>11275</v>
      </c>
      <c r="B4282" s="16" t="s">
        <v>21</v>
      </c>
      <c r="C4282" s="27"/>
      <c r="D4282" s="17" t="s">
        <v>11276</v>
      </c>
      <c r="E4282" s="27" t="s">
        <v>12484</v>
      </c>
      <c r="F4282" s="27" t="s">
        <v>12485</v>
      </c>
      <c r="G4282" s="27" t="s">
        <v>12486</v>
      </c>
      <c r="H4282" s="24">
        <v>1000</v>
      </c>
    </row>
    <row r="4283" spans="1:8" x14ac:dyDescent="0.2">
      <c r="A4283" s="13" t="s">
        <v>11275</v>
      </c>
      <c r="B4283" s="16" t="s">
        <v>21</v>
      </c>
      <c r="C4283" s="27"/>
      <c r="D4283" s="17" t="s">
        <v>11276</v>
      </c>
      <c r="E4283" s="27" t="s">
        <v>12487</v>
      </c>
      <c r="F4283" s="27" t="s">
        <v>12488</v>
      </c>
      <c r="G4283" s="27" t="s">
        <v>12489</v>
      </c>
      <c r="H4283" s="24">
        <v>1000</v>
      </c>
    </row>
    <row r="4284" spans="1:8" x14ac:dyDescent="0.2">
      <c r="A4284" s="13" t="s">
        <v>11275</v>
      </c>
      <c r="B4284" s="16" t="s">
        <v>21</v>
      </c>
      <c r="C4284" s="27"/>
      <c r="D4284" s="17" t="s">
        <v>11276</v>
      </c>
      <c r="E4284" s="27" t="s">
        <v>12490</v>
      </c>
      <c r="F4284" s="27" t="s">
        <v>12491</v>
      </c>
      <c r="G4284" s="27" t="s">
        <v>12492</v>
      </c>
      <c r="H4284" s="24">
        <v>1000</v>
      </c>
    </row>
    <row r="4285" spans="1:8" x14ac:dyDescent="0.2">
      <c r="A4285" s="13" t="s">
        <v>11275</v>
      </c>
      <c r="B4285" s="16" t="s">
        <v>21</v>
      </c>
      <c r="C4285" s="27"/>
      <c r="D4285" s="17" t="s">
        <v>11276</v>
      </c>
      <c r="E4285" s="27" t="s">
        <v>12493</v>
      </c>
      <c r="F4285" s="27" t="s">
        <v>12494</v>
      </c>
      <c r="G4285" s="27" t="s">
        <v>12495</v>
      </c>
      <c r="H4285" s="24">
        <v>1000</v>
      </c>
    </row>
    <row r="4286" spans="1:8" x14ac:dyDescent="0.2">
      <c r="A4286" s="13" t="s">
        <v>11275</v>
      </c>
      <c r="B4286" s="16" t="s">
        <v>21</v>
      </c>
      <c r="C4286" s="27"/>
      <c r="D4286" s="17" t="s">
        <v>11276</v>
      </c>
      <c r="E4286" s="27" t="s">
        <v>12496</v>
      </c>
      <c r="F4286" s="27" t="s">
        <v>12497</v>
      </c>
      <c r="G4286" s="27" t="s">
        <v>12498</v>
      </c>
      <c r="H4286" s="24">
        <v>1000</v>
      </c>
    </row>
    <row r="4287" spans="1:8" x14ac:dyDescent="0.2">
      <c r="A4287" s="13" t="s">
        <v>11275</v>
      </c>
      <c r="B4287" s="16" t="s">
        <v>21</v>
      </c>
      <c r="C4287" s="27"/>
      <c r="D4287" s="17" t="s">
        <v>11276</v>
      </c>
      <c r="E4287" s="27" t="s">
        <v>12499</v>
      </c>
      <c r="F4287" s="27" t="s">
        <v>12500</v>
      </c>
      <c r="G4287" s="27" t="s">
        <v>12501</v>
      </c>
      <c r="H4287" s="24">
        <v>1000</v>
      </c>
    </row>
    <row r="4288" spans="1:8" x14ac:dyDescent="0.2">
      <c r="A4288" s="13" t="s">
        <v>11275</v>
      </c>
      <c r="B4288" s="16" t="s">
        <v>21</v>
      </c>
      <c r="C4288" s="27"/>
      <c r="D4288" s="17" t="s">
        <v>11276</v>
      </c>
      <c r="E4288" s="27" t="s">
        <v>12502</v>
      </c>
      <c r="F4288" s="27" t="s">
        <v>12503</v>
      </c>
      <c r="G4288" s="27" t="s">
        <v>12504</v>
      </c>
      <c r="H4288" s="24">
        <v>1000</v>
      </c>
    </row>
    <row r="4289" spans="1:8" x14ac:dyDescent="0.2">
      <c r="A4289" s="13" t="s">
        <v>11275</v>
      </c>
      <c r="B4289" s="16" t="s">
        <v>21</v>
      </c>
      <c r="C4289" s="27"/>
      <c r="D4289" s="17" t="s">
        <v>11276</v>
      </c>
      <c r="E4289" s="27" t="s">
        <v>12505</v>
      </c>
      <c r="F4289" s="27" t="s">
        <v>12506</v>
      </c>
      <c r="G4289" s="27" t="s">
        <v>12507</v>
      </c>
      <c r="H4289" s="24">
        <v>1000</v>
      </c>
    </row>
    <row r="4290" spans="1:8" x14ac:dyDescent="0.2">
      <c r="A4290" s="13" t="s">
        <v>11275</v>
      </c>
      <c r="B4290" s="16" t="s">
        <v>21</v>
      </c>
      <c r="C4290" s="27"/>
      <c r="D4290" s="17" t="s">
        <v>11276</v>
      </c>
      <c r="E4290" s="27" t="s">
        <v>12508</v>
      </c>
      <c r="F4290" s="27" t="s">
        <v>12509</v>
      </c>
      <c r="G4290" s="27" t="s">
        <v>12510</v>
      </c>
      <c r="H4290" s="24">
        <v>1000</v>
      </c>
    </row>
    <row r="4291" spans="1:8" x14ac:dyDescent="0.2">
      <c r="A4291" s="13" t="s">
        <v>11275</v>
      </c>
      <c r="B4291" s="16" t="s">
        <v>21</v>
      </c>
      <c r="C4291" s="27"/>
      <c r="D4291" s="17" t="s">
        <v>11276</v>
      </c>
      <c r="E4291" s="27" t="s">
        <v>12511</v>
      </c>
      <c r="F4291" s="27" t="s">
        <v>12512</v>
      </c>
      <c r="G4291" s="27" t="s">
        <v>12513</v>
      </c>
      <c r="H4291" s="24">
        <v>1000</v>
      </c>
    </row>
    <row r="4292" spans="1:8" x14ac:dyDescent="0.2">
      <c r="A4292" s="13" t="s">
        <v>11275</v>
      </c>
      <c r="B4292" s="16" t="s">
        <v>21</v>
      </c>
      <c r="C4292" s="27"/>
      <c r="D4292" s="17" t="s">
        <v>11276</v>
      </c>
      <c r="E4292" s="27" t="s">
        <v>12514</v>
      </c>
      <c r="F4292" s="27" t="s">
        <v>12515</v>
      </c>
      <c r="G4292" s="27" t="s">
        <v>12516</v>
      </c>
      <c r="H4292" s="24">
        <v>1000</v>
      </c>
    </row>
    <row r="4293" spans="1:8" x14ac:dyDescent="0.2">
      <c r="A4293" s="13" t="s">
        <v>11275</v>
      </c>
      <c r="B4293" s="16" t="s">
        <v>21</v>
      </c>
      <c r="C4293" s="27"/>
      <c r="D4293" s="17" t="s">
        <v>11276</v>
      </c>
      <c r="E4293" s="27" t="s">
        <v>12517</v>
      </c>
      <c r="F4293" s="27" t="s">
        <v>12518</v>
      </c>
      <c r="G4293" s="27" t="s">
        <v>12516</v>
      </c>
      <c r="H4293" s="24">
        <v>1000</v>
      </c>
    </row>
    <row r="4294" spans="1:8" x14ac:dyDescent="0.2">
      <c r="A4294" s="13" t="s">
        <v>11275</v>
      </c>
      <c r="B4294" s="16" t="s">
        <v>21</v>
      </c>
      <c r="C4294" s="27"/>
      <c r="D4294" s="17" t="s">
        <v>11276</v>
      </c>
      <c r="E4294" s="27" t="s">
        <v>12519</v>
      </c>
      <c r="F4294" s="27" t="s">
        <v>12520</v>
      </c>
      <c r="G4294" s="27" t="s">
        <v>12521</v>
      </c>
      <c r="H4294" s="24">
        <v>1000</v>
      </c>
    </row>
    <row r="4295" spans="1:8" x14ac:dyDescent="0.2">
      <c r="A4295" s="13" t="s">
        <v>11275</v>
      </c>
      <c r="B4295" s="16" t="s">
        <v>21</v>
      </c>
      <c r="C4295" s="27"/>
      <c r="D4295" s="17" t="s">
        <v>11276</v>
      </c>
      <c r="E4295" s="27" t="s">
        <v>12522</v>
      </c>
      <c r="F4295" s="27" t="s">
        <v>12523</v>
      </c>
      <c r="G4295" s="27" t="s">
        <v>12524</v>
      </c>
      <c r="H4295" s="24">
        <v>1000</v>
      </c>
    </row>
    <row r="4296" spans="1:8" x14ac:dyDescent="0.2">
      <c r="A4296" s="13" t="s">
        <v>11275</v>
      </c>
      <c r="B4296" s="16" t="s">
        <v>21</v>
      </c>
      <c r="C4296" s="27"/>
      <c r="D4296" s="17" t="s">
        <v>11276</v>
      </c>
      <c r="E4296" s="27" t="s">
        <v>12525</v>
      </c>
      <c r="F4296" s="27" t="s">
        <v>12526</v>
      </c>
      <c r="G4296" s="27" t="s">
        <v>12527</v>
      </c>
      <c r="H4296" s="24">
        <v>1000</v>
      </c>
    </row>
    <row r="4297" spans="1:8" x14ac:dyDescent="0.2">
      <c r="A4297" s="13" t="s">
        <v>11275</v>
      </c>
      <c r="B4297" s="16" t="s">
        <v>21</v>
      </c>
      <c r="C4297" s="27"/>
      <c r="D4297" s="17" t="s">
        <v>11276</v>
      </c>
      <c r="E4297" s="27" t="s">
        <v>12528</v>
      </c>
      <c r="F4297" s="27" t="s">
        <v>12529</v>
      </c>
      <c r="G4297" s="27" t="s">
        <v>12530</v>
      </c>
      <c r="H4297" s="24">
        <v>1000</v>
      </c>
    </row>
    <row r="4298" spans="1:8" x14ac:dyDescent="0.2">
      <c r="A4298" s="13" t="s">
        <v>11275</v>
      </c>
      <c r="B4298" s="16" t="s">
        <v>21</v>
      </c>
      <c r="C4298" s="27"/>
      <c r="D4298" s="17" t="s">
        <v>11276</v>
      </c>
      <c r="E4298" s="27" t="s">
        <v>12531</v>
      </c>
      <c r="F4298" s="27" t="s">
        <v>12532</v>
      </c>
      <c r="G4298" s="27" t="s">
        <v>12533</v>
      </c>
      <c r="H4298" s="24">
        <v>1000</v>
      </c>
    </row>
    <row r="4299" spans="1:8" x14ac:dyDescent="0.2">
      <c r="A4299" s="13" t="s">
        <v>11275</v>
      </c>
      <c r="B4299" s="16" t="s">
        <v>21</v>
      </c>
      <c r="C4299" s="27"/>
      <c r="D4299" s="17" t="s">
        <v>11276</v>
      </c>
      <c r="E4299" s="27" t="s">
        <v>12534</v>
      </c>
      <c r="F4299" s="27" t="s">
        <v>12535</v>
      </c>
      <c r="G4299" s="27" t="s">
        <v>12536</v>
      </c>
      <c r="H4299" s="24">
        <v>1000</v>
      </c>
    </row>
    <row r="4300" spans="1:8" x14ac:dyDescent="0.2">
      <c r="A4300" s="13" t="s">
        <v>11275</v>
      </c>
      <c r="B4300" s="16" t="s">
        <v>21</v>
      </c>
      <c r="C4300" s="27"/>
      <c r="D4300" s="17" t="s">
        <v>11276</v>
      </c>
      <c r="E4300" s="27" t="s">
        <v>12537</v>
      </c>
      <c r="F4300" s="27" t="s">
        <v>12538</v>
      </c>
      <c r="G4300" s="27" t="s">
        <v>12539</v>
      </c>
      <c r="H4300" s="24">
        <v>1000</v>
      </c>
    </row>
    <row r="4301" spans="1:8" x14ac:dyDescent="0.2">
      <c r="A4301" s="13" t="s">
        <v>11275</v>
      </c>
      <c r="B4301" s="16" t="s">
        <v>21</v>
      </c>
      <c r="C4301" s="27"/>
      <c r="D4301" s="17" t="s">
        <v>11276</v>
      </c>
      <c r="E4301" s="27" t="s">
        <v>12540</v>
      </c>
      <c r="F4301" s="27" t="s">
        <v>12541</v>
      </c>
      <c r="G4301" s="27" t="s">
        <v>12542</v>
      </c>
      <c r="H4301" s="24">
        <v>1000</v>
      </c>
    </row>
    <row r="4302" spans="1:8" x14ac:dyDescent="0.2">
      <c r="A4302" s="13" t="s">
        <v>11275</v>
      </c>
      <c r="B4302" s="16" t="s">
        <v>21</v>
      </c>
      <c r="C4302" s="27"/>
      <c r="D4302" s="17" t="s">
        <v>11276</v>
      </c>
      <c r="E4302" s="27" t="s">
        <v>12543</v>
      </c>
      <c r="F4302" s="27" t="s">
        <v>12544</v>
      </c>
      <c r="G4302" s="27" t="s">
        <v>12545</v>
      </c>
      <c r="H4302" s="24">
        <v>1000</v>
      </c>
    </row>
    <row r="4303" spans="1:8" x14ac:dyDescent="0.2">
      <c r="A4303" s="13" t="s">
        <v>11275</v>
      </c>
      <c r="B4303" s="16" t="s">
        <v>21</v>
      </c>
      <c r="C4303" s="27"/>
      <c r="D4303" s="17" t="s">
        <v>11276</v>
      </c>
      <c r="E4303" s="27" t="s">
        <v>12546</v>
      </c>
      <c r="F4303" s="27" t="s">
        <v>12547</v>
      </c>
      <c r="G4303" s="27" t="s">
        <v>12548</v>
      </c>
      <c r="H4303" s="24">
        <v>1000</v>
      </c>
    </row>
    <row r="4304" spans="1:8" x14ac:dyDescent="0.2">
      <c r="A4304" s="13" t="s">
        <v>11275</v>
      </c>
      <c r="B4304" s="16" t="s">
        <v>21</v>
      </c>
      <c r="C4304" s="27"/>
      <c r="D4304" s="17" t="s">
        <v>11276</v>
      </c>
      <c r="E4304" s="27" t="s">
        <v>12549</v>
      </c>
      <c r="F4304" s="27" t="s">
        <v>12550</v>
      </c>
      <c r="G4304" s="27" t="s">
        <v>12551</v>
      </c>
      <c r="H4304" s="24">
        <v>1000</v>
      </c>
    </row>
    <row r="4305" spans="1:8" x14ac:dyDescent="0.2">
      <c r="A4305" s="13" t="s">
        <v>11275</v>
      </c>
      <c r="B4305" s="16" t="s">
        <v>21</v>
      </c>
      <c r="C4305" s="27"/>
      <c r="D4305" s="17" t="s">
        <v>11276</v>
      </c>
      <c r="E4305" s="27" t="s">
        <v>12552</v>
      </c>
      <c r="F4305" s="27" t="s">
        <v>12553</v>
      </c>
      <c r="G4305" s="27" t="s">
        <v>12554</v>
      </c>
      <c r="H4305" s="24">
        <v>1000</v>
      </c>
    </row>
    <row r="4306" spans="1:8" x14ac:dyDescent="0.2">
      <c r="A4306" s="13" t="s">
        <v>11275</v>
      </c>
      <c r="B4306" s="16" t="s">
        <v>21</v>
      </c>
      <c r="C4306" s="27"/>
      <c r="D4306" s="17" t="s">
        <v>11276</v>
      </c>
      <c r="E4306" s="27" t="s">
        <v>12555</v>
      </c>
      <c r="F4306" s="27" t="s">
        <v>12556</v>
      </c>
      <c r="G4306" s="27" t="s">
        <v>12557</v>
      </c>
      <c r="H4306" s="24">
        <v>1000</v>
      </c>
    </row>
    <row r="4307" spans="1:8" x14ac:dyDescent="0.2">
      <c r="A4307" s="13" t="s">
        <v>11275</v>
      </c>
      <c r="B4307" s="16" t="s">
        <v>21</v>
      </c>
      <c r="C4307" s="27"/>
      <c r="D4307" s="17" t="s">
        <v>11276</v>
      </c>
      <c r="E4307" s="27" t="s">
        <v>12558</v>
      </c>
      <c r="F4307" s="27" t="s">
        <v>12559</v>
      </c>
      <c r="G4307" s="27" t="s">
        <v>12560</v>
      </c>
      <c r="H4307" s="24">
        <v>1000</v>
      </c>
    </row>
    <row r="4308" spans="1:8" x14ac:dyDescent="0.2">
      <c r="A4308" s="13" t="s">
        <v>11275</v>
      </c>
      <c r="B4308" s="16" t="s">
        <v>21</v>
      </c>
      <c r="C4308" s="27"/>
      <c r="D4308" s="17" t="s">
        <v>11276</v>
      </c>
      <c r="E4308" s="27" t="s">
        <v>12561</v>
      </c>
      <c r="F4308" s="27" t="s">
        <v>12562</v>
      </c>
      <c r="G4308" s="27" t="s">
        <v>12563</v>
      </c>
      <c r="H4308" s="24">
        <v>1000</v>
      </c>
    </row>
    <row r="4309" spans="1:8" x14ac:dyDescent="0.2">
      <c r="A4309" s="13" t="s">
        <v>11275</v>
      </c>
      <c r="B4309" s="16" t="s">
        <v>21</v>
      </c>
      <c r="C4309" s="27"/>
      <c r="D4309" s="17" t="s">
        <v>11276</v>
      </c>
      <c r="E4309" s="27" t="s">
        <v>12564</v>
      </c>
      <c r="F4309" s="27" t="s">
        <v>12565</v>
      </c>
      <c r="G4309" s="27" t="s">
        <v>12566</v>
      </c>
      <c r="H4309" s="24">
        <v>1000</v>
      </c>
    </row>
    <row r="4310" spans="1:8" x14ac:dyDescent="0.2">
      <c r="A4310" s="13" t="s">
        <v>11275</v>
      </c>
      <c r="B4310" s="16" t="s">
        <v>21</v>
      </c>
      <c r="C4310" s="27"/>
      <c r="D4310" s="17" t="s">
        <v>11276</v>
      </c>
      <c r="E4310" s="27" t="s">
        <v>12567</v>
      </c>
      <c r="F4310" s="27" t="s">
        <v>12568</v>
      </c>
      <c r="G4310" s="27" t="s">
        <v>12569</v>
      </c>
      <c r="H4310" s="24">
        <v>1000</v>
      </c>
    </row>
    <row r="4311" spans="1:8" x14ac:dyDescent="0.2">
      <c r="A4311" s="13" t="s">
        <v>11275</v>
      </c>
      <c r="B4311" s="16" t="s">
        <v>21</v>
      </c>
      <c r="C4311" s="27"/>
      <c r="D4311" s="17" t="s">
        <v>11276</v>
      </c>
      <c r="E4311" s="27" t="s">
        <v>12570</v>
      </c>
      <c r="F4311" s="27" t="s">
        <v>12571</v>
      </c>
      <c r="G4311" s="27" t="s">
        <v>12572</v>
      </c>
      <c r="H4311" s="24">
        <v>1000</v>
      </c>
    </row>
    <row r="4312" spans="1:8" x14ac:dyDescent="0.2">
      <c r="A4312" s="13" t="s">
        <v>11275</v>
      </c>
      <c r="B4312" s="16" t="s">
        <v>21</v>
      </c>
      <c r="C4312" s="27"/>
      <c r="D4312" s="17" t="s">
        <v>11276</v>
      </c>
      <c r="E4312" s="27" t="s">
        <v>12573</v>
      </c>
      <c r="F4312" s="27" t="s">
        <v>12574</v>
      </c>
      <c r="G4312" s="27" t="s">
        <v>12575</v>
      </c>
      <c r="H4312" s="24">
        <v>1000</v>
      </c>
    </row>
    <row r="4313" spans="1:8" x14ac:dyDescent="0.2">
      <c r="A4313" s="13" t="s">
        <v>11275</v>
      </c>
      <c r="B4313" s="16" t="s">
        <v>21</v>
      </c>
      <c r="C4313" s="27"/>
      <c r="D4313" s="17" t="s">
        <v>11276</v>
      </c>
      <c r="E4313" s="27" t="s">
        <v>12576</v>
      </c>
      <c r="F4313" s="27" t="s">
        <v>12577</v>
      </c>
      <c r="G4313" s="27" t="s">
        <v>12578</v>
      </c>
      <c r="H4313" s="24">
        <v>1000</v>
      </c>
    </row>
    <row r="4314" spans="1:8" x14ac:dyDescent="0.2">
      <c r="A4314" s="13" t="s">
        <v>11275</v>
      </c>
      <c r="B4314" s="16" t="s">
        <v>21</v>
      </c>
      <c r="C4314" s="27"/>
      <c r="D4314" s="17" t="s">
        <v>11276</v>
      </c>
      <c r="E4314" s="27" t="s">
        <v>12579</v>
      </c>
      <c r="F4314" s="27" t="s">
        <v>12580</v>
      </c>
      <c r="G4314" s="27" t="s">
        <v>12581</v>
      </c>
      <c r="H4314" s="24">
        <v>1000</v>
      </c>
    </row>
    <row r="4315" spans="1:8" x14ac:dyDescent="0.2">
      <c r="A4315" s="13" t="s">
        <v>11275</v>
      </c>
      <c r="B4315" s="16" t="s">
        <v>21</v>
      </c>
      <c r="C4315" s="27"/>
      <c r="D4315" s="17" t="s">
        <v>11276</v>
      </c>
      <c r="E4315" s="27" t="s">
        <v>12582</v>
      </c>
      <c r="F4315" s="27" t="s">
        <v>12583</v>
      </c>
      <c r="G4315" s="27" t="s">
        <v>12584</v>
      </c>
      <c r="H4315" s="24">
        <v>1000</v>
      </c>
    </row>
    <row r="4316" spans="1:8" x14ac:dyDescent="0.2">
      <c r="A4316" s="13" t="s">
        <v>11275</v>
      </c>
      <c r="B4316" s="16" t="s">
        <v>21</v>
      </c>
      <c r="C4316" s="27"/>
      <c r="D4316" s="17" t="s">
        <v>11276</v>
      </c>
      <c r="E4316" s="27" t="s">
        <v>12585</v>
      </c>
      <c r="F4316" s="27" t="s">
        <v>12586</v>
      </c>
      <c r="G4316" s="27" t="s">
        <v>12587</v>
      </c>
      <c r="H4316" s="24">
        <v>1000</v>
      </c>
    </row>
    <row r="4317" spans="1:8" x14ac:dyDescent="0.2">
      <c r="A4317" s="13" t="s">
        <v>11275</v>
      </c>
      <c r="B4317" s="16" t="s">
        <v>21</v>
      </c>
      <c r="C4317" s="27"/>
      <c r="D4317" s="17" t="s">
        <v>11276</v>
      </c>
      <c r="E4317" s="27" t="s">
        <v>12588</v>
      </c>
      <c r="F4317" s="27" t="s">
        <v>12589</v>
      </c>
      <c r="G4317" s="27" t="s">
        <v>12590</v>
      </c>
      <c r="H4317" s="24">
        <v>1000</v>
      </c>
    </row>
    <row r="4318" spans="1:8" x14ac:dyDescent="0.2">
      <c r="A4318" s="13" t="s">
        <v>11275</v>
      </c>
      <c r="B4318" s="16" t="s">
        <v>21</v>
      </c>
      <c r="C4318" s="27"/>
      <c r="D4318" s="17" t="s">
        <v>11276</v>
      </c>
      <c r="E4318" s="27" t="s">
        <v>12591</v>
      </c>
      <c r="F4318" s="27" t="s">
        <v>12592</v>
      </c>
      <c r="G4318" s="27" t="s">
        <v>12593</v>
      </c>
      <c r="H4318" s="24">
        <v>1000</v>
      </c>
    </row>
    <row r="4319" spans="1:8" x14ac:dyDescent="0.2">
      <c r="A4319" s="13" t="s">
        <v>11275</v>
      </c>
      <c r="B4319" s="16" t="s">
        <v>21</v>
      </c>
      <c r="C4319" s="27"/>
      <c r="D4319" s="17" t="s">
        <v>11276</v>
      </c>
      <c r="E4319" s="27" t="s">
        <v>12594</v>
      </c>
      <c r="F4319" s="27" t="s">
        <v>12595</v>
      </c>
      <c r="G4319" s="27" t="s">
        <v>12596</v>
      </c>
      <c r="H4319" s="24">
        <v>1000</v>
      </c>
    </row>
    <row r="4320" spans="1:8" x14ac:dyDescent="0.2">
      <c r="A4320" s="13" t="s">
        <v>11275</v>
      </c>
      <c r="B4320" s="16" t="s">
        <v>21</v>
      </c>
      <c r="C4320" s="27"/>
      <c r="D4320" s="17" t="s">
        <v>11276</v>
      </c>
      <c r="E4320" s="27" t="s">
        <v>12597</v>
      </c>
      <c r="F4320" s="27" t="s">
        <v>12598</v>
      </c>
      <c r="G4320" s="27" t="s">
        <v>12599</v>
      </c>
      <c r="H4320" s="24">
        <v>1000</v>
      </c>
    </row>
    <row r="4321" spans="1:8" x14ac:dyDescent="0.2">
      <c r="A4321" s="13" t="s">
        <v>11275</v>
      </c>
      <c r="B4321" s="16" t="s">
        <v>21</v>
      </c>
      <c r="C4321" s="27"/>
      <c r="D4321" s="17" t="s">
        <v>11276</v>
      </c>
      <c r="E4321" s="27" t="s">
        <v>12600</v>
      </c>
      <c r="F4321" s="27" t="s">
        <v>12601</v>
      </c>
      <c r="G4321" s="27" t="s">
        <v>12602</v>
      </c>
      <c r="H4321" s="24">
        <v>1000</v>
      </c>
    </row>
    <row r="4322" spans="1:8" x14ac:dyDescent="0.2">
      <c r="A4322" s="13" t="s">
        <v>11275</v>
      </c>
      <c r="B4322" s="16" t="s">
        <v>21</v>
      </c>
      <c r="C4322" s="27"/>
      <c r="D4322" s="17" t="s">
        <v>11276</v>
      </c>
      <c r="E4322" s="27" t="s">
        <v>12603</v>
      </c>
      <c r="F4322" s="27" t="s">
        <v>12604</v>
      </c>
      <c r="G4322" s="27" t="s">
        <v>12605</v>
      </c>
      <c r="H4322" s="24">
        <v>1000</v>
      </c>
    </row>
    <row r="4323" spans="1:8" x14ac:dyDescent="0.2">
      <c r="A4323" s="13" t="s">
        <v>11275</v>
      </c>
      <c r="B4323" s="16" t="s">
        <v>21</v>
      </c>
      <c r="C4323" s="27"/>
      <c r="D4323" s="17" t="s">
        <v>11276</v>
      </c>
      <c r="E4323" s="27" t="s">
        <v>12606</v>
      </c>
      <c r="F4323" s="27" t="s">
        <v>12607</v>
      </c>
      <c r="G4323" s="27" t="s">
        <v>12608</v>
      </c>
      <c r="H4323" s="24">
        <v>1000</v>
      </c>
    </row>
    <row r="4324" spans="1:8" x14ac:dyDescent="0.2">
      <c r="A4324" s="13" t="s">
        <v>11275</v>
      </c>
      <c r="B4324" s="16" t="s">
        <v>21</v>
      </c>
      <c r="C4324" s="27"/>
      <c r="D4324" s="17" t="s">
        <v>11276</v>
      </c>
      <c r="E4324" s="27" t="s">
        <v>12609</v>
      </c>
      <c r="F4324" s="27" t="s">
        <v>12610</v>
      </c>
      <c r="G4324" s="27" t="s">
        <v>12611</v>
      </c>
      <c r="H4324" s="24">
        <v>1000</v>
      </c>
    </row>
    <row r="4325" spans="1:8" x14ac:dyDescent="0.2">
      <c r="A4325" s="13" t="s">
        <v>11275</v>
      </c>
      <c r="B4325" s="16" t="s">
        <v>21</v>
      </c>
      <c r="C4325" s="27"/>
      <c r="D4325" s="17" t="s">
        <v>11276</v>
      </c>
      <c r="E4325" s="27" t="s">
        <v>12612</v>
      </c>
      <c r="F4325" s="27" t="s">
        <v>12613</v>
      </c>
      <c r="G4325" s="27" t="s">
        <v>12614</v>
      </c>
      <c r="H4325" s="24">
        <v>1000</v>
      </c>
    </row>
    <row r="4326" spans="1:8" x14ac:dyDescent="0.2">
      <c r="A4326" s="13" t="s">
        <v>11275</v>
      </c>
      <c r="B4326" s="16" t="s">
        <v>21</v>
      </c>
      <c r="C4326" s="27"/>
      <c r="D4326" s="17" t="s">
        <v>11276</v>
      </c>
      <c r="E4326" s="27" t="s">
        <v>12615</v>
      </c>
      <c r="F4326" s="27" t="s">
        <v>12616</v>
      </c>
      <c r="G4326" s="27" t="s">
        <v>12614</v>
      </c>
      <c r="H4326" s="24">
        <v>1000</v>
      </c>
    </row>
    <row r="4327" spans="1:8" x14ac:dyDescent="0.2">
      <c r="A4327" s="13" t="s">
        <v>11275</v>
      </c>
      <c r="B4327" s="16" t="s">
        <v>21</v>
      </c>
      <c r="C4327" s="27"/>
      <c r="D4327" s="17" t="s">
        <v>11276</v>
      </c>
      <c r="E4327" s="27" t="s">
        <v>12617</v>
      </c>
      <c r="F4327" s="27" t="s">
        <v>12618</v>
      </c>
      <c r="G4327" s="27" t="s">
        <v>12619</v>
      </c>
      <c r="H4327" s="24">
        <v>1000</v>
      </c>
    </row>
    <row r="4328" spans="1:8" x14ac:dyDescent="0.2">
      <c r="A4328" s="13" t="s">
        <v>11275</v>
      </c>
      <c r="B4328" s="16" t="s">
        <v>21</v>
      </c>
      <c r="C4328" s="27"/>
      <c r="D4328" s="17" t="s">
        <v>11276</v>
      </c>
      <c r="E4328" s="27" t="s">
        <v>12620</v>
      </c>
      <c r="F4328" s="27" t="s">
        <v>12621</v>
      </c>
      <c r="G4328" s="27" t="s">
        <v>12622</v>
      </c>
      <c r="H4328" s="24">
        <v>1000</v>
      </c>
    </row>
    <row r="4329" spans="1:8" x14ac:dyDescent="0.2">
      <c r="A4329" s="13" t="s">
        <v>11275</v>
      </c>
      <c r="B4329" s="16" t="s">
        <v>21</v>
      </c>
      <c r="C4329" s="27"/>
      <c r="D4329" s="17" t="s">
        <v>11276</v>
      </c>
      <c r="E4329" s="27" t="s">
        <v>12623</v>
      </c>
      <c r="F4329" s="27" t="s">
        <v>12624</v>
      </c>
      <c r="G4329" s="27" t="s">
        <v>12625</v>
      </c>
      <c r="H4329" s="24">
        <v>1000</v>
      </c>
    </row>
    <row r="4330" spans="1:8" x14ac:dyDescent="0.2">
      <c r="A4330" s="13" t="s">
        <v>11275</v>
      </c>
      <c r="B4330" s="16" t="s">
        <v>21</v>
      </c>
      <c r="C4330" s="27"/>
      <c r="D4330" s="17" t="s">
        <v>11276</v>
      </c>
      <c r="E4330" s="27" t="s">
        <v>12626</v>
      </c>
      <c r="F4330" s="27" t="s">
        <v>12627</v>
      </c>
      <c r="G4330" s="27" t="s">
        <v>12628</v>
      </c>
      <c r="H4330" s="24">
        <v>1000</v>
      </c>
    </row>
    <row r="4331" spans="1:8" x14ac:dyDescent="0.2">
      <c r="A4331" s="13" t="s">
        <v>11275</v>
      </c>
      <c r="B4331" s="16" t="s">
        <v>21</v>
      </c>
      <c r="C4331" s="27"/>
      <c r="D4331" s="17" t="s">
        <v>11276</v>
      </c>
      <c r="E4331" s="27" t="s">
        <v>12629</v>
      </c>
      <c r="F4331" s="27" t="s">
        <v>12630</v>
      </c>
      <c r="G4331" s="27" t="s">
        <v>12631</v>
      </c>
      <c r="H4331" s="24">
        <v>1000</v>
      </c>
    </row>
    <row r="4332" spans="1:8" x14ac:dyDescent="0.2">
      <c r="A4332" s="13" t="s">
        <v>11275</v>
      </c>
      <c r="B4332" s="16" t="s">
        <v>21</v>
      </c>
      <c r="C4332" s="27"/>
      <c r="D4332" s="17" t="s">
        <v>11276</v>
      </c>
      <c r="E4332" s="27" t="s">
        <v>12632</v>
      </c>
      <c r="F4332" s="27" t="s">
        <v>12633</v>
      </c>
      <c r="G4332" s="27" t="s">
        <v>12634</v>
      </c>
      <c r="H4332" s="24">
        <v>1000</v>
      </c>
    </row>
    <row r="4333" spans="1:8" x14ac:dyDescent="0.2">
      <c r="A4333" s="13" t="s">
        <v>11275</v>
      </c>
      <c r="B4333" s="16" t="s">
        <v>21</v>
      </c>
      <c r="C4333" s="27"/>
      <c r="D4333" s="17" t="s">
        <v>11276</v>
      </c>
      <c r="E4333" s="27" t="s">
        <v>12635</v>
      </c>
      <c r="F4333" s="27" t="s">
        <v>12636</v>
      </c>
      <c r="G4333" s="27" t="s">
        <v>12637</v>
      </c>
      <c r="H4333" s="24">
        <v>1000</v>
      </c>
    </row>
    <row r="4334" spans="1:8" x14ac:dyDescent="0.2">
      <c r="A4334" s="13" t="s">
        <v>11275</v>
      </c>
      <c r="B4334" s="16" t="s">
        <v>21</v>
      </c>
      <c r="C4334" s="27"/>
      <c r="D4334" s="17" t="s">
        <v>11276</v>
      </c>
      <c r="E4334" s="27" t="s">
        <v>12638</v>
      </c>
      <c r="F4334" s="27" t="s">
        <v>12639</v>
      </c>
      <c r="G4334" s="27" t="s">
        <v>12640</v>
      </c>
      <c r="H4334" s="24">
        <v>1000</v>
      </c>
    </row>
    <row r="4335" spans="1:8" x14ac:dyDescent="0.2">
      <c r="A4335" s="13" t="s">
        <v>11275</v>
      </c>
      <c r="B4335" s="16" t="s">
        <v>21</v>
      </c>
      <c r="C4335" s="27"/>
      <c r="D4335" s="17" t="s">
        <v>11276</v>
      </c>
      <c r="E4335" s="27" t="s">
        <v>12641</v>
      </c>
      <c r="F4335" s="27" t="s">
        <v>12642</v>
      </c>
      <c r="G4335" s="27" t="s">
        <v>12643</v>
      </c>
      <c r="H4335" s="24">
        <v>1000</v>
      </c>
    </row>
    <row r="4336" spans="1:8" x14ac:dyDescent="0.2">
      <c r="A4336" s="13" t="s">
        <v>11275</v>
      </c>
      <c r="B4336" s="16" t="s">
        <v>21</v>
      </c>
      <c r="C4336" s="27"/>
      <c r="D4336" s="17" t="s">
        <v>11276</v>
      </c>
      <c r="E4336" s="27" t="s">
        <v>12644</v>
      </c>
      <c r="F4336" s="27" t="s">
        <v>12645</v>
      </c>
      <c r="G4336" s="27" t="s">
        <v>12646</v>
      </c>
      <c r="H4336" s="24">
        <v>1000</v>
      </c>
    </row>
    <row r="4337" spans="1:8" x14ac:dyDescent="0.2">
      <c r="A4337" s="13" t="s">
        <v>11275</v>
      </c>
      <c r="B4337" s="16" t="s">
        <v>21</v>
      </c>
      <c r="C4337" s="27"/>
      <c r="D4337" s="17" t="s">
        <v>11276</v>
      </c>
      <c r="E4337" s="27" t="s">
        <v>12647</v>
      </c>
      <c r="F4337" s="27" t="s">
        <v>12648</v>
      </c>
      <c r="G4337" s="27" t="s">
        <v>12649</v>
      </c>
      <c r="H4337" s="24">
        <v>1000</v>
      </c>
    </row>
    <row r="4338" spans="1:8" x14ac:dyDescent="0.2">
      <c r="A4338" s="13" t="s">
        <v>11275</v>
      </c>
      <c r="B4338" s="16" t="s">
        <v>21</v>
      </c>
      <c r="C4338" s="27"/>
      <c r="D4338" s="17" t="s">
        <v>11276</v>
      </c>
      <c r="E4338" s="27" t="s">
        <v>12650</v>
      </c>
      <c r="F4338" s="27" t="s">
        <v>12651</v>
      </c>
      <c r="G4338" s="27" t="s">
        <v>12652</v>
      </c>
      <c r="H4338" s="24">
        <v>1000</v>
      </c>
    </row>
    <row r="4339" spans="1:8" x14ac:dyDescent="0.2">
      <c r="A4339" s="13" t="s">
        <v>11275</v>
      </c>
      <c r="B4339" s="16" t="s">
        <v>21</v>
      </c>
      <c r="C4339" s="27"/>
      <c r="D4339" s="17" t="s">
        <v>11276</v>
      </c>
      <c r="E4339" s="27" t="s">
        <v>12653</v>
      </c>
      <c r="F4339" s="27" t="s">
        <v>12654</v>
      </c>
      <c r="G4339" s="18" t="s">
        <v>12655</v>
      </c>
      <c r="H4339" s="24">
        <v>1000</v>
      </c>
    </row>
    <row r="4340" spans="1:8" x14ac:dyDescent="0.2">
      <c r="A4340" s="13" t="s">
        <v>11275</v>
      </c>
      <c r="B4340" s="16" t="s">
        <v>21</v>
      </c>
      <c r="C4340" s="27"/>
      <c r="D4340" s="17" t="s">
        <v>11276</v>
      </c>
      <c r="E4340" s="27" t="s">
        <v>12656</v>
      </c>
      <c r="F4340" s="27" t="s">
        <v>12657</v>
      </c>
      <c r="G4340" s="27" t="s">
        <v>12658</v>
      </c>
      <c r="H4340" s="24">
        <v>1000</v>
      </c>
    </row>
    <row r="4341" spans="1:8" x14ac:dyDescent="0.2">
      <c r="A4341" s="13" t="s">
        <v>11275</v>
      </c>
      <c r="B4341" s="16" t="s">
        <v>21</v>
      </c>
      <c r="C4341" s="27"/>
      <c r="D4341" s="17" t="s">
        <v>11276</v>
      </c>
      <c r="E4341" s="27" t="s">
        <v>12659</v>
      </c>
      <c r="F4341" s="27" t="s">
        <v>12660</v>
      </c>
      <c r="G4341" s="27" t="s">
        <v>12661</v>
      </c>
      <c r="H4341" s="24">
        <v>1000</v>
      </c>
    </row>
    <row r="4342" spans="1:8" x14ac:dyDescent="0.2">
      <c r="A4342" s="13" t="s">
        <v>11275</v>
      </c>
      <c r="B4342" s="16" t="s">
        <v>21</v>
      </c>
      <c r="C4342" s="27"/>
      <c r="D4342" s="17" t="s">
        <v>11276</v>
      </c>
      <c r="E4342" s="27" t="s">
        <v>12662</v>
      </c>
      <c r="F4342" s="27" t="s">
        <v>12663</v>
      </c>
      <c r="G4342" s="27" t="s">
        <v>12664</v>
      </c>
      <c r="H4342" s="24">
        <v>1000</v>
      </c>
    </row>
    <row r="4343" spans="1:8" x14ac:dyDescent="0.2">
      <c r="A4343" s="13" t="s">
        <v>11275</v>
      </c>
      <c r="B4343" s="16" t="s">
        <v>21</v>
      </c>
      <c r="C4343" s="27"/>
      <c r="D4343" s="17" t="s">
        <v>11276</v>
      </c>
      <c r="E4343" s="27" t="s">
        <v>12665</v>
      </c>
      <c r="F4343" s="27" t="s">
        <v>12666</v>
      </c>
      <c r="G4343" s="27" t="s">
        <v>12667</v>
      </c>
      <c r="H4343" s="24">
        <v>1000</v>
      </c>
    </row>
    <row r="4344" spans="1:8" x14ac:dyDescent="0.2">
      <c r="A4344" s="13" t="s">
        <v>11275</v>
      </c>
      <c r="B4344" s="16" t="s">
        <v>21</v>
      </c>
      <c r="C4344" s="27"/>
      <c r="D4344" s="17" t="s">
        <v>11276</v>
      </c>
      <c r="E4344" s="27" t="s">
        <v>12668</v>
      </c>
      <c r="F4344" s="27" t="s">
        <v>12669</v>
      </c>
      <c r="G4344" s="27" t="s">
        <v>12670</v>
      </c>
      <c r="H4344" s="24">
        <v>1000</v>
      </c>
    </row>
    <row r="4345" spans="1:8" x14ac:dyDescent="0.2">
      <c r="A4345" s="13" t="s">
        <v>11275</v>
      </c>
      <c r="B4345" s="16" t="s">
        <v>21</v>
      </c>
      <c r="C4345" s="27"/>
      <c r="D4345" s="17" t="s">
        <v>11276</v>
      </c>
      <c r="E4345" s="27" t="s">
        <v>12671</v>
      </c>
      <c r="F4345" s="27" t="s">
        <v>12672</v>
      </c>
      <c r="G4345" s="27" t="s">
        <v>12673</v>
      </c>
      <c r="H4345" s="24">
        <v>1000</v>
      </c>
    </row>
    <row r="4346" spans="1:8" x14ac:dyDescent="0.2">
      <c r="A4346" s="13" t="s">
        <v>11275</v>
      </c>
      <c r="B4346" s="16" t="s">
        <v>21</v>
      </c>
      <c r="C4346" s="27"/>
      <c r="D4346" s="17" t="s">
        <v>11276</v>
      </c>
      <c r="E4346" s="27" t="s">
        <v>12674</v>
      </c>
      <c r="F4346" s="27" t="s">
        <v>12675</v>
      </c>
      <c r="G4346" s="27" t="s">
        <v>12676</v>
      </c>
      <c r="H4346" s="24">
        <v>1000</v>
      </c>
    </row>
    <row r="4347" spans="1:8" x14ac:dyDescent="0.2">
      <c r="A4347" s="13" t="s">
        <v>11275</v>
      </c>
      <c r="B4347" s="16" t="s">
        <v>21</v>
      </c>
      <c r="C4347" s="27"/>
      <c r="D4347" s="17" t="s">
        <v>11276</v>
      </c>
      <c r="E4347" s="27" t="s">
        <v>12677</v>
      </c>
      <c r="F4347" s="27" t="s">
        <v>12678</v>
      </c>
      <c r="G4347" s="27" t="s">
        <v>12679</v>
      </c>
      <c r="H4347" s="24">
        <v>1000</v>
      </c>
    </row>
    <row r="4348" spans="1:8" x14ac:dyDescent="0.2">
      <c r="A4348" s="13" t="s">
        <v>11275</v>
      </c>
      <c r="B4348" s="16" t="s">
        <v>21</v>
      </c>
      <c r="C4348" s="27"/>
      <c r="D4348" s="17" t="s">
        <v>11276</v>
      </c>
      <c r="E4348" s="27" t="s">
        <v>12680</v>
      </c>
      <c r="F4348" s="27" t="s">
        <v>12681</v>
      </c>
      <c r="G4348" s="27" t="s">
        <v>12682</v>
      </c>
      <c r="H4348" s="24">
        <v>1000</v>
      </c>
    </row>
    <row r="4349" spans="1:8" x14ac:dyDescent="0.2">
      <c r="A4349" s="13" t="s">
        <v>11275</v>
      </c>
      <c r="B4349" s="16" t="s">
        <v>21</v>
      </c>
      <c r="C4349" s="27"/>
      <c r="D4349" s="17" t="s">
        <v>11276</v>
      </c>
      <c r="E4349" s="27" t="s">
        <v>12683</v>
      </c>
      <c r="F4349" s="27" t="s">
        <v>12684</v>
      </c>
      <c r="G4349" s="27" t="s">
        <v>12685</v>
      </c>
      <c r="H4349" s="24">
        <v>1000</v>
      </c>
    </row>
    <row r="4350" spans="1:8" x14ac:dyDescent="0.2">
      <c r="A4350" s="13" t="s">
        <v>11275</v>
      </c>
      <c r="B4350" s="16" t="s">
        <v>21</v>
      </c>
      <c r="C4350" s="27"/>
      <c r="D4350" s="17" t="s">
        <v>11276</v>
      </c>
      <c r="E4350" s="27" t="s">
        <v>12686</v>
      </c>
      <c r="F4350" s="27" t="s">
        <v>12687</v>
      </c>
      <c r="G4350" s="27" t="s">
        <v>12688</v>
      </c>
      <c r="H4350" s="24">
        <v>1000</v>
      </c>
    </row>
    <row r="4351" spans="1:8" x14ac:dyDescent="0.2">
      <c r="A4351" s="13" t="s">
        <v>11275</v>
      </c>
      <c r="B4351" s="16" t="s">
        <v>21</v>
      </c>
      <c r="C4351" s="27"/>
      <c r="D4351" s="17" t="s">
        <v>11276</v>
      </c>
      <c r="E4351" s="27" t="s">
        <v>12689</v>
      </c>
      <c r="F4351" s="27" t="s">
        <v>12690</v>
      </c>
      <c r="G4351" s="27" t="s">
        <v>12691</v>
      </c>
      <c r="H4351" s="24">
        <v>1000</v>
      </c>
    </row>
    <row r="4352" spans="1:8" x14ac:dyDescent="0.2">
      <c r="A4352" s="13" t="s">
        <v>11275</v>
      </c>
      <c r="B4352" s="16" t="s">
        <v>21</v>
      </c>
      <c r="C4352" s="27"/>
      <c r="D4352" s="17" t="s">
        <v>11276</v>
      </c>
      <c r="E4352" s="27" t="s">
        <v>12692</v>
      </c>
      <c r="F4352" s="27" t="s">
        <v>12693</v>
      </c>
      <c r="G4352" s="27" t="s">
        <v>12694</v>
      </c>
      <c r="H4352" s="24">
        <v>1000</v>
      </c>
    </row>
    <row r="4353" spans="1:8" x14ac:dyDescent="0.2">
      <c r="A4353" s="13" t="s">
        <v>11275</v>
      </c>
      <c r="B4353" s="16" t="s">
        <v>21</v>
      </c>
      <c r="C4353" s="27"/>
      <c r="D4353" s="17" t="s">
        <v>11276</v>
      </c>
      <c r="E4353" s="27" t="s">
        <v>12695</v>
      </c>
      <c r="F4353" s="27" t="s">
        <v>12696</v>
      </c>
      <c r="G4353" s="18" t="s">
        <v>12697</v>
      </c>
      <c r="H4353" s="24">
        <v>1000</v>
      </c>
    </row>
    <row r="4354" spans="1:8" x14ac:dyDescent="0.2">
      <c r="A4354" s="13" t="s">
        <v>11275</v>
      </c>
      <c r="B4354" s="16" t="s">
        <v>21</v>
      </c>
      <c r="C4354" s="27"/>
      <c r="D4354" s="17" t="s">
        <v>11276</v>
      </c>
      <c r="E4354" s="27" t="s">
        <v>12698</v>
      </c>
      <c r="F4354" s="27" t="s">
        <v>12699</v>
      </c>
      <c r="G4354" s="27" t="s">
        <v>12700</v>
      </c>
      <c r="H4354" s="24">
        <v>1000</v>
      </c>
    </row>
    <row r="4355" spans="1:8" x14ac:dyDescent="0.2">
      <c r="A4355" s="13" t="s">
        <v>11275</v>
      </c>
      <c r="B4355" s="16" t="s">
        <v>21</v>
      </c>
      <c r="C4355" s="27"/>
      <c r="D4355" s="17" t="s">
        <v>11276</v>
      </c>
      <c r="E4355" s="27" t="s">
        <v>12701</v>
      </c>
      <c r="F4355" s="27" t="s">
        <v>12702</v>
      </c>
      <c r="G4355" s="27" t="s">
        <v>12703</v>
      </c>
      <c r="H4355" s="24">
        <v>1000</v>
      </c>
    </row>
    <row r="4356" spans="1:8" x14ac:dyDescent="0.2">
      <c r="A4356" s="13" t="s">
        <v>11275</v>
      </c>
      <c r="B4356" s="16" t="s">
        <v>21</v>
      </c>
      <c r="C4356" s="27"/>
      <c r="D4356" s="17" t="s">
        <v>11276</v>
      </c>
      <c r="E4356" s="27" t="s">
        <v>12704</v>
      </c>
      <c r="F4356" s="27" t="s">
        <v>12705</v>
      </c>
      <c r="G4356" s="27" t="s">
        <v>12706</v>
      </c>
      <c r="H4356" s="24">
        <v>1000</v>
      </c>
    </row>
    <row r="4357" spans="1:8" x14ac:dyDescent="0.2">
      <c r="A4357" s="13" t="s">
        <v>11275</v>
      </c>
      <c r="B4357" s="16" t="s">
        <v>21</v>
      </c>
      <c r="C4357" s="27"/>
      <c r="D4357" s="17" t="s">
        <v>11276</v>
      </c>
      <c r="E4357" s="27" t="s">
        <v>12707</v>
      </c>
      <c r="F4357" s="27" t="s">
        <v>12708</v>
      </c>
      <c r="G4357" s="27" t="s">
        <v>12709</v>
      </c>
      <c r="H4357" s="24">
        <v>1000</v>
      </c>
    </row>
    <row r="4358" spans="1:8" x14ac:dyDescent="0.2">
      <c r="A4358" s="13" t="s">
        <v>11275</v>
      </c>
      <c r="B4358" s="16" t="s">
        <v>21</v>
      </c>
      <c r="C4358" s="27"/>
      <c r="D4358" s="17" t="s">
        <v>11276</v>
      </c>
      <c r="E4358" s="27" t="s">
        <v>12710</v>
      </c>
      <c r="F4358" s="27" t="s">
        <v>12711</v>
      </c>
      <c r="G4358" s="27" t="s">
        <v>4915</v>
      </c>
      <c r="H4358" s="24">
        <v>1000</v>
      </c>
    </row>
    <row r="4359" spans="1:8" x14ac:dyDescent="0.2">
      <c r="A4359" s="13" t="s">
        <v>11275</v>
      </c>
      <c r="B4359" s="16" t="s">
        <v>21</v>
      </c>
      <c r="C4359" s="27"/>
      <c r="D4359" s="17" t="s">
        <v>11276</v>
      </c>
      <c r="E4359" s="27" t="s">
        <v>12712</v>
      </c>
      <c r="F4359" s="27" t="s">
        <v>12713</v>
      </c>
      <c r="G4359" s="27" t="s">
        <v>12714</v>
      </c>
      <c r="H4359" s="24">
        <v>1000</v>
      </c>
    </row>
    <row r="4360" spans="1:8" x14ac:dyDescent="0.2">
      <c r="A4360" s="13" t="s">
        <v>11275</v>
      </c>
      <c r="B4360" s="16" t="s">
        <v>21</v>
      </c>
      <c r="C4360" s="27"/>
      <c r="D4360" s="17" t="s">
        <v>11276</v>
      </c>
      <c r="E4360" s="27" t="s">
        <v>12715</v>
      </c>
      <c r="F4360" s="27" t="s">
        <v>12716</v>
      </c>
      <c r="G4360" s="27" t="s">
        <v>12717</v>
      </c>
      <c r="H4360" s="24">
        <v>1000</v>
      </c>
    </row>
    <row r="4361" spans="1:8" x14ac:dyDescent="0.2">
      <c r="A4361" s="13" t="s">
        <v>11275</v>
      </c>
      <c r="B4361" s="16" t="s">
        <v>21</v>
      </c>
      <c r="C4361" s="27"/>
      <c r="D4361" s="17" t="s">
        <v>11276</v>
      </c>
      <c r="E4361" s="27" t="s">
        <v>12718</v>
      </c>
      <c r="F4361" s="27" t="s">
        <v>12719</v>
      </c>
      <c r="G4361" s="27" t="s">
        <v>12720</v>
      </c>
      <c r="H4361" s="24">
        <v>1000</v>
      </c>
    </row>
    <row r="4362" spans="1:8" x14ac:dyDescent="0.2">
      <c r="A4362" s="13" t="s">
        <v>11275</v>
      </c>
      <c r="B4362" s="16" t="s">
        <v>21</v>
      </c>
      <c r="C4362" s="27"/>
      <c r="D4362" s="17" t="s">
        <v>11276</v>
      </c>
      <c r="E4362" s="27" t="s">
        <v>12721</v>
      </c>
      <c r="F4362" s="27" t="s">
        <v>12722</v>
      </c>
      <c r="G4362" s="27" t="s">
        <v>12723</v>
      </c>
      <c r="H4362" s="24">
        <v>1000</v>
      </c>
    </row>
    <row r="4363" spans="1:8" x14ac:dyDescent="0.2">
      <c r="A4363" s="13" t="s">
        <v>11275</v>
      </c>
      <c r="B4363" s="16" t="s">
        <v>21</v>
      </c>
      <c r="C4363" s="27"/>
      <c r="D4363" s="17" t="s">
        <v>11276</v>
      </c>
      <c r="E4363" s="27" t="s">
        <v>12724</v>
      </c>
      <c r="F4363" s="27" t="s">
        <v>12725</v>
      </c>
      <c r="G4363" s="27" t="s">
        <v>12726</v>
      </c>
      <c r="H4363" s="24">
        <v>1000</v>
      </c>
    </row>
    <row r="4364" spans="1:8" x14ac:dyDescent="0.2">
      <c r="A4364" s="13" t="s">
        <v>11275</v>
      </c>
      <c r="B4364" s="16" t="s">
        <v>21</v>
      </c>
      <c r="C4364" s="27"/>
      <c r="D4364" s="17" t="s">
        <v>11276</v>
      </c>
      <c r="E4364" s="27" t="s">
        <v>12727</v>
      </c>
      <c r="F4364" s="27" t="s">
        <v>12728</v>
      </c>
      <c r="G4364" s="27" t="s">
        <v>12729</v>
      </c>
      <c r="H4364" s="24">
        <v>1000</v>
      </c>
    </row>
    <row r="4365" spans="1:8" x14ac:dyDescent="0.2">
      <c r="A4365" s="13" t="s">
        <v>11275</v>
      </c>
      <c r="B4365" s="16" t="s">
        <v>21</v>
      </c>
      <c r="C4365" s="27"/>
      <c r="D4365" s="17" t="s">
        <v>11276</v>
      </c>
      <c r="E4365" s="27" t="s">
        <v>12730</v>
      </c>
      <c r="F4365" s="27" t="s">
        <v>12731</v>
      </c>
      <c r="G4365" s="27" t="s">
        <v>12732</v>
      </c>
      <c r="H4365" s="24">
        <v>1000</v>
      </c>
    </row>
    <row r="4366" spans="1:8" x14ac:dyDescent="0.2">
      <c r="A4366" s="13" t="s">
        <v>11275</v>
      </c>
      <c r="B4366" s="16" t="s">
        <v>21</v>
      </c>
      <c r="C4366" s="27"/>
      <c r="D4366" s="17" t="s">
        <v>11276</v>
      </c>
      <c r="E4366" s="27" t="s">
        <v>12733</v>
      </c>
      <c r="F4366" s="27" t="s">
        <v>12734</v>
      </c>
      <c r="G4366" s="27" t="s">
        <v>12735</v>
      </c>
      <c r="H4366" s="24">
        <v>1000</v>
      </c>
    </row>
    <row r="4367" spans="1:8" x14ac:dyDescent="0.2">
      <c r="A4367" s="13" t="s">
        <v>11275</v>
      </c>
      <c r="B4367" s="16" t="s">
        <v>21</v>
      </c>
      <c r="C4367" s="27"/>
      <c r="D4367" s="17" t="s">
        <v>11276</v>
      </c>
      <c r="E4367" s="27" t="s">
        <v>12736</v>
      </c>
      <c r="F4367" s="27" t="s">
        <v>12737</v>
      </c>
      <c r="G4367" s="27" t="s">
        <v>12738</v>
      </c>
      <c r="H4367" s="24">
        <v>1000</v>
      </c>
    </row>
    <row r="4368" spans="1:8" x14ac:dyDescent="0.2">
      <c r="A4368" s="13" t="s">
        <v>11275</v>
      </c>
      <c r="B4368" s="16" t="s">
        <v>21</v>
      </c>
      <c r="C4368" s="27"/>
      <c r="D4368" s="17" t="s">
        <v>11276</v>
      </c>
      <c r="E4368" s="27" t="s">
        <v>12739</v>
      </c>
      <c r="F4368" s="27" t="s">
        <v>12740</v>
      </c>
      <c r="G4368" s="18" t="s">
        <v>12741</v>
      </c>
      <c r="H4368" s="24">
        <v>1000</v>
      </c>
    </row>
    <row r="4369" spans="1:8" x14ac:dyDescent="0.2">
      <c r="A4369" s="13" t="s">
        <v>11275</v>
      </c>
      <c r="B4369" s="16" t="s">
        <v>21</v>
      </c>
      <c r="C4369" s="27"/>
      <c r="D4369" s="17" t="s">
        <v>11276</v>
      </c>
      <c r="E4369" s="27" t="s">
        <v>12742</v>
      </c>
      <c r="F4369" s="27" t="s">
        <v>12743</v>
      </c>
      <c r="G4369" s="27" t="s">
        <v>12744</v>
      </c>
      <c r="H4369" s="24">
        <v>1000</v>
      </c>
    </row>
    <row r="4370" spans="1:8" x14ac:dyDescent="0.2">
      <c r="A4370" s="13" t="s">
        <v>11275</v>
      </c>
      <c r="B4370" s="16" t="s">
        <v>21</v>
      </c>
      <c r="C4370" s="27"/>
      <c r="D4370" s="17" t="s">
        <v>11276</v>
      </c>
      <c r="E4370" s="27" t="s">
        <v>12745</v>
      </c>
      <c r="F4370" s="27" t="s">
        <v>12746</v>
      </c>
      <c r="G4370" s="27" t="s">
        <v>12747</v>
      </c>
      <c r="H4370" s="24">
        <v>1000</v>
      </c>
    </row>
    <row r="4371" spans="1:8" x14ac:dyDescent="0.2">
      <c r="A4371" s="13" t="s">
        <v>11275</v>
      </c>
      <c r="B4371" s="16" t="s">
        <v>21</v>
      </c>
      <c r="C4371" s="27"/>
      <c r="D4371" s="17" t="s">
        <v>11276</v>
      </c>
      <c r="E4371" s="27" t="s">
        <v>12748</v>
      </c>
      <c r="F4371" s="27" t="s">
        <v>12749</v>
      </c>
      <c r="G4371" s="27" t="s">
        <v>12750</v>
      </c>
      <c r="H4371" s="24">
        <v>1000</v>
      </c>
    </row>
    <row r="4372" spans="1:8" x14ac:dyDescent="0.2">
      <c r="A4372" s="13" t="s">
        <v>11275</v>
      </c>
      <c r="B4372" s="16" t="s">
        <v>21</v>
      </c>
      <c r="C4372" s="27"/>
      <c r="D4372" s="17" t="s">
        <v>11276</v>
      </c>
      <c r="E4372" s="27" t="s">
        <v>12751</v>
      </c>
      <c r="F4372" s="27" t="s">
        <v>12752</v>
      </c>
      <c r="G4372" s="18" t="s">
        <v>12753</v>
      </c>
      <c r="H4372" s="24">
        <v>1000</v>
      </c>
    </row>
    <row r="4373" spans="1:8" x14ac:dyDescent="0.2">
      <c r="A4373" s="13" t="s">
        <v>11275</v>
      </c>
      <c r="B4373" s="16" t="s">
        <v>21</v>
      </c>
      <c r="C4373" s="27"/>
      <c r="D4373" s="17" t="s">
        <v>11276</v>
      </c>
      <c r="E4373" s="27" t="s">
        <v>12754</v>
      </c>
      <c r="F4373" s="27" t="s">
        <v>12755</v>
      </c>
      <c r="G4373" s="27" t="s">
        <v>12756</v>
      </c>
      <c r="H4373" s="24">
        <v>1000</v>
      </c>
    </row>
    <row r="4374" spans="1:8" x14ac:dyDescent="0.2">
      <c r="A4374" s="13" t="s">
        <v>11275</v>
      </c>
      <c r="B4374" s="16" t="s">
        <v>21</v>
      </c>
      <c r="C4374" s="27"/>
      <c r="D4374" s="17" t="s">
        <v>11276</v>
      </c>
      <c r="E4374" s="27" t="s">
        <v>12757</v>
      </c>
      <c r="F4374" s="27" t="s">
        <v>12758</v>
      </c>
      <c r="G4374" s="27" t="s">
        <v>12759</v>
      </c>
      <c r="H4374" s="24">
        <v>1000</v>
      </c>
    </row>
    <row r="4375" spans="1:8" x14ac:dyDescent="0.2">
      <c r="A4375" s="13" t="s">
        <v>11275</v>
      </c>
      <c r="B4375" s="16" t="s">
        <v>21</v>
      </c>
      <c r="C4375" s="27"/>
      <c r="D4375" s="17" t="s">
        <v>11276</v>
      </c>
      <c r="E4375" s="27" t="s">
        <v>12760</v>
      </c>
      <c r="F4375" s="27" t="s">
        <v>12761</v>
      </c>
      <c r="G4375" s="27" t="s">
        <v>12762</v>
      </c>
      <c r="H4375" s="24">
        <v>1000</v>
      </c>
    </row>
    <row r="4376" spans="1:8" x14ac:dyDescent="0.2">
      <c r="A4376" s="13" t="s">
        <v>11275</v>
      </c>
      <c r="B4376" s="16" t="s">
        <v>21</v>
      </c>
      <c r="C4376" s="27"/>
      <c r="D4376" s="17" t="s">
        <v>11276</v>
      </c>
      <c r="E4376" s="27" t="s">
        <v>12763</v>
      </c>
      <c r="F4376" s="27" t="s">
        <v>12764</v>
      </c>
      <c r="G4376" s="27" t="s">
        <v>12765</v>
      </c>
      <c r="H4376" s="24">
        <v>1000</v>
      </c>
    </row>
    <row r="4377" spans="1:8" x14ac:dyDescent="0.2">
      <c r="A4377" s="13" t="s">
        <v>11275</v>
      </c>
      <c r="B4377" s="16" t="s">
        <v>21</v>
      </c>
      <c r="C4377" s="27"/>
      <c r="D4377" s="17" t="s">
        <v>11276</v>
      </c>
      <c r="E4377" s="27" t="s">
        <v>12766</v>
      </c>
      <c r="F4377" s="27" t="s">
        <v>12767</v>
      </c>
      <c r="G4377" s="27" t="s">
        <v>12768</v>
      </c>
      <c r="H4377" s="24">
        <v>1000</v>
      </c>
    </row>
    <row r="4378" spans="1:8" x14ac:dyDescent="0.2">
      <c r="A4378" s="13" t="s">
        <v>11275</v>
      </c>
      <c r="B4378" s="16" t="s">
        <v>21</v>
      </c>
      <c r="C4378" s="27"/>
      <c r="D4378" s="17" t="s">
        <v>11276</v>
      </c>
      <c r="E4378" s="27" t="s">
        <v>12769</v>
      </c>
      <c r="F4378" s="27" t="s">
        <v>12770</v>
      </c>
      <c r="G4378" s="27" t="s">
        <v>12771</v>
      </c>
      <c r="H4378" s="24">
        <v>1000</v>
      </c>
    </row>
    <row r="4379" spans="1:8" x14ac:dyDescent="0.2">
      <c r="A4379" s="13" t="s">
        <v>11275</v>
      </c>
      <c r="B4379" s="16" t="s">
        <v>21</v>
      </c>
      <c r="C4379" s="27"/>
      <c r="D4379" s="17" t="s">
        <v>11276</v>
      </c>
      <c r="E4379" s="27" t="s">
        <v>12772</v>
      </c>
      <c r="F4379" s="27" t="s">
        <v>12773</v>
      </c>
      <c r="G4379" s="27" t="s">
        <v>12774</v>
      </c>
      <c r="H4379" s="24">
        <v>1000</v>
      </c>
    </row>
    <row r="4380" spans="1:8" x14ac:dyDescent="0.2">
      <c r="A4380" s="13" t="s">
        <v>11275</v>
      </c>
      <c r="B4380" s="16" t="s">
        <v>21</v>
      </c>
      <c r="C4380" s="27"/>
      <c r="D4380" s="17" t="s">
        <v>11276</v>
      </c>
      <c r="E4380" s="27" t="s">
        <v>12775</v>
      </c>
      <c r="F4380" s="27" t="s">
        <v>12380</v>
      </c>
      <c r="G4380" s="27" t="s">
        <v>12776</v>
      </c>
      <c r="H4380" s="24">
        <v>1000</v>
      </c>
    </row>
    <row r="4381" spans="1:8" x14ac:dyDescent="0.2">
      <c r="A4381" s="13" t="s">
        <v>11275</v>
      </c>
      <c r="B4381" s="16" t="s">
        <v>21</v>
      </c>
      <c r="C4381" s="27"/>
      <c r="D4381" s="17" t="s">
        <v>11276</v>
      </c>
      <c r="E4381" s="27" t="s">
        <v>12777</v>
      </c>
      <c r="F4381" s="27" t="s">
        <v>12778</v>
      </c>
      <c r="G4381" s="27" t="s">
        <v>12779</v>
      </c>
      <c r="H4381" s="24">
        <v>1000</v>
      </c>
    </row>
    <row r="4382" spans="1:8" x14ac:dyDescent="0.2">
      <c r="A4382" s="13" t="s">
        <v>11275</v>
      </c>
      <c r="B4382" s="16" t="s">
        <v>21</v>
      </c>
      <c r="C4382" s="27"/>
      <c r="D4382" s="17" t="s">
        <v>11276</v>
      </c>
      <c r="E4382" s="27" t="s">
        <v>12780</v>
      </c>
      <c r="F4382" s="27" t="s">
        <v>12781</v>
      </c>
      <c r="G4382" s="27" t="s">
        <v>12782</v>
      </c>
      <c r="H4382" s="24">
        <v>1000</v>
      </c>
    </row>
    <row r="4383" spans="1:8" x14ac:dyDescent="0.2">
      <c r="A4383" s="13" t="s">
        <v>11275</v>
      </c>
      <c r="B4383" s="16" t="s">
        <v>21</v>
      </c>
      <c r="C4383" s="27"/>
      <c r="D4383" s="17" t="s">
        <v>11276</v>
      </c>
      <c r="E4383" s="27" t="s">
        <v>12783</v>
      </c>
      <c r="F4383" s="27" t="s">
        <v>12784</v>
      </c>
      <c r="G4383" s="27" t="s">
        <v>12785</v>
      </c>
      <c r="H4383" s="24">
        <v>1000</v>
      </c>
    </row>
    <row r="4384" spans="1:8" x14ac:dyDescent="0.2">
      <c r="A4384" s="13" t="s">
        <v>11275</v>
      </c>
      <c r="B4384" s="16" t="s">
        <v>21</v>
      </c>
      <c r="C4384" s="27"/>
      <c r="D4384" s="17" t="s">
        <v>11276</v>
      </c>
      <c r="E4384" s="27" t="s">
        <v>12786</v>
      </c>
      <c r="F4384" s="27" t="s">
        <v>12787</v>
      </c>
      <c r="G4384" s="27" t="s">
        <v>12788</v>
      </c>
      <c r="H4384" s="24">
        <v>1000</v>
      </c>
    </row>
    <row r="4385" spans="1:8" x14ac:dyDescent="0.2">
      <c r="A4385" s="13" t="s">
        <v>11275</v>
      </c>
      <c r="B4385" s="16" t="s">
        <v>21</v>
      </c>
      <c r="C4385" s="27"/>
      <c r="D4385" s="17" t="s">
        <v>11276</v>
      </c>
      <c r="E4385" s="27" t="s">
        <v>12789</v>
      </c>
      <c r="F4385" s="27" t="s">
        <v>12790</v>
      </c>
      <c r="G4385" s="27" t="s">
        <v>12791</v>
      </c>
      <c r="H4385" s="24">
        <v>1000</v>
      </c>
    </row>
    <row r="4386" spans="1:8" x14ac:dyDescent="0.2">
      <c r="A4386" s="13" t="s">
        <v>11275</v>
      </c>
      <c r="B4386" s="16" t="s">
        <v>21</v>
      </c>
      <c r="C4386" s="27"/>
      <c r="D4386" s="17" t="s">
        <v>11276</v>
      </c>
      <c r="E4386" s="27" t="s">
        <v>12792</v>
      </c>
      <c r="F4386" s="27" t="s">
        <v>12793</v>
      </c>
      <c r="G4386" s="27" t="s">
        <v>12794</v>
      </c>
      <c r="H4386" s="24">
        <v>1000</v>
      </c>
    </row>
    <row r="4387" spans="1:8" x14ac:dyDescent="0.2">
      <c r="A4387" s="13" t="s">
        <v>11275</v>
      </c>
      <c r="B4387" s="16" t="s">
        <v>21</v>
      </c>
      <c r="C4387" s="27"/>
      <c r="D4387" s="17" t="s">
        <v>11276</v>
      </c>
      <c r="E4387" s="27" t="s">
        <v>12795</v>
      </c>
      <c r="F4387" s="27" t="s">
        <v>12796</v>
      </c>
      <c r="G4387" s="27" t="s">
        <v>12797</v>
      </c>
      <c r="H4387" s="24">
        <v>1000</v>
      </c>
    </row>
    <row r="4388" spans="1:8" x14ac:dyDescent="0.2">
      <c r="A4388" s="13" t="s">
        <v>11275</v>
      </c>
      <c r="B4388" s="16" t="s">
        <v>21</v>
      </c>
      <c r="C4388" s="27"/>
      <c r="D4388" s="17" t="s">
        <v>11276</v>
      </c>
      <c r="E4388" s="27" t="s">
        <v>12798</v>
      </c>
      <c r="F4388" s="27" t="s">
        <v>12799</v>
      </c>
      <c r="G4388" s="27" t="s">
        <v>12800</v>
      </c>
      <c r="H4388" s="24">
        <v>1000</v>
      </c>
    </row>
    <row r="4389" spans="1:8" x14ac:dyDescent="0.2">
      <c r="A4389" s="13" t="s">
        <v>11275</v>
      </c>
      <c r="B4389" s="16" t="s">
        <v>21</v>
      </c>
      <c r="C4389" s="27"/>
      <c r="D4389" s="17" t="s">
        <v>11276</v>
      </c>
      <c r="E4389" s="27" t="s">
        <v>12801</v>
      </c>
      <c r="F4389" s="27" t="s">
        <v>12802</v>
      </c>
      <c r="G4389" s="27" t="s">
        <v>12800</v>
      </c>
      <c r="H4389" s="24">
        <v>1000</v>
      </c>
    </row>
    <row r="4390" spans="1:8" x14ac:dyDescent="0.2">
      <c r="A4390" s="13" t="s">
        <v>11275</v>
      </c>
      <c r="B4390" s="16" t="s">
        <v>21</v>
      </c>
      <c r="C4390" s="27"/>
      <c r="D4390" s="17" t="s">
        <v>11276</v>
      </c>
      <c r="E4390" s="27" t="s">
        <v>12803</v>
      </c>
      <c r="F4390" s="27" t="s">
        <v>12804</v>
      </c>
      <c r="G4390" s="27" t="s">
        <v>12805</v>
      </c>
      <c r="H4390" s="24">
        <v>1000</v>
      </c>
    </row>
    <row r="4391" spans="1:8" x14ac:dyDescent="0.2">
      <c r="A4391" s="13" t="s">
        <v>11275</v>
      </c>
      <c r="B4391" s="16" t="s">
        <v>21</v>
      </c>
      <c r="C4391" s="27"/>
      <c r="D4391" s="17" t="s">
        <v>11276</v>
      </c>
      <c r="E4391" s="27" t="s">
        <v>12806</v>
      </c>
      <c r="F4391" s="27" t="s">
        <v>12807</v>
      </c>
      <c r="G4391" s="27" t="s">
        <v>3835</v>
      </c>
      <c r="H4391" s="24">
        <v>1000</v>
      </c>
    </row>
    <row r="4392" spans="1:8" x14ac:dyDescent="0.2">
      <c r="A4392" s="13" t="s">
        <v>11275</v>
      </c>
      <c r="B4392" s="16" t="s">
        <v>21</v>
      </c>
      <c r="C4392" s="27"/>
      <c r="D4392" s="17" t="s">
        <v>11276</v>
      </c>
      <c r="E4392" s="27" t="s">
        <v>12808</v>
      </c>
      <c r="F4392" s="27" t="s">
        <v>12809</v>
      </c>
      <c r="G4392" s="27" t="s">
        <v>12810</v>
      </c>
      <c r="H4392" s="24">
        <v>1000</v>
      </c>
    </row>
    <row r="4393" spans="1:8" x14ac:dyDescent="0.2">
      <c r="A4393" s="13" t="s">
        <v>11275</v>
      </c>
      <c r="B4393" s="16" t="s">
        <v>21</v>
      </c>
      <c r="C4393" s="27"/>
      <c r="D4393" s="17" t="s">
        <v>11276</v>
      </c>
      <c r="E4393" s="27" t="s">
        <v>12811</v>
      </c>
      <c r="F4393" s="27" t="s">
        <v>12812</v>
      </c>
      <c r="G4393" s="27" t="s">
        <v>12813</v>
      </c>
      <c r="H4393" s="24">
        <v>1000</v>
      </c>
    </row>
    <row r="4394" spans="1:8" x14ac:dyDescent="0.2">
      <c r="A4394" s="13" t="s">
        <v>11275</v>
      </c>
      <c r="B4394" s="16" t="s">
        <v>21</v>
      </c>
      <c r="C4394" s="27"/>
      <c r="D4394" s="17" t="s">
        <v>11276</v>
      </c>
      <c r="E4394" s="27" t="s">
        <v>12814</v>
      </c>
      <c r="F4394" s="27" t="s">
        <v>12815</v>
      </c>
      <c r="G4394" s="18" t="s">
        <v>12816</v>
      </c>
      <c r="H4394" s="24">
        <v>1000</v>
      </c>
    </row>
    <row r="4395" spans="1:8" x14ac:dyDescent="0.2">
      <c r="A4395" s="13" t="s">
        <v>11275</v>
      </c>
      <c r="B4395" s="16" t="s">
        <v>21</v>
      </c>
      <c r="C4395" s="27"/>
      <c r="D4395" s="17" t="s">
        <v>11276</v>
      </c>
      <c r="E4395" s="27" t="s">
        <v>12817</v>
      </c>
      <c r="F4395" s="27" t="s">
        <v>12818</v>
      </c>
      <c r="G4395" s="27" t="s">
        <v>12819</v>
      </c>
      <c r="H4395" s="24">
        <v>1000</v>
      </c>
    </row>
    <row r="4396" spans="1:8" x14ac:dyDescent="0.2">
      <c r="A4396" s="13" t="s">
        <v>11275</v>
      </c>
      <c r="B4396" s="16" t="s">
        <v>21</v>
      </c>
      <c r="C4396" s="27"/>
      <c r="D4396" s="17" t="s">
        <v>11276</v>
      </c>
      <c r="E4396" s="27" t="s">
        <v>12820</v>
      </c>
      <c r="F4396" s="27" t="s">
        <v>12821</v>
      </c>
      <c r="G4396" s="27" t="s">
        <v>12822</v>
      </c>
      <c r="H4396" s="24">
        <v>1000</v>
      </c>
    </row>
    <row r="4397" spans="1:8" x14ac:dyDescent="0.2">
      <c r="A4397" s="13" t="s">
        <v>11275</v>
      </c>
      <c r="B4397" s="16" t="s">
        <v>21</v>
      </c>
      <c r="C4397" s="27"/>
      <c r="D4397" s="17" t="s">
        <v>11276</v>
      </c>
      <c r="E4397" s="27" t="s">
        <v>12823</v>
      </c>
      <c r="F4397" s="27" t="s">
        <v>12824</v>
      </c>
      <c r="G4397" s="27" t="s">
        <v>12825</v>
      </c>
      <c r="H4397" s="24">
        <v>1000</v>
      </c>
    </row>
    <row r="4398" spans="1:8" x14ac:dyDescent="0.2">
      <c r="A4398" s="13" t="s">
        <v>11275</v>
      </c>
      <c r="B4398" s="16" t="s">
        <v>21</v>
      </c>
      <c r="C4398" s="27"/>
      <c r="D4398" s="17" t="s">
        <v>11276</v>
      </c>
      <c r="E4398" s="27" t="s">
        <v>12826</v>
      </c>
      <c r="F4398" s="27" t="s">
        <v>12827</v>
      </c>
      <c r="G4398" s="27" t="s">
        <v>12828</v>
      </c>
      <c r="H4398" s="24">
        <v>1000</v>
      </c>
    </row>
    <row r="4399" spans="1:8" x14ac:dyDescent="0.2">
      <c r="A4399" s="13" t="s">
        <v>11275</v>
      </c>
      <c r="B4399" s="16" t="s">
        <v>21</v>
      </c>
      <c r="C4399" s="27"/>
      <c r="D4399" s="17" t="s">
        <v>11276</v>
      </c>
      <c r="E4399" s="27" t="s">
        <v>12829</v>
      </c>
      <c r="F4399" s="27" t="s">
        <v>12830</v>
      </c>
      <c r="G4399" s="27" t="s">
        <v>12831</v>
      </c>
      <c r="H4399" s="24">
        <v>1000</v>
      </c>
    </row>
    <row r="4400" spans="1:8" x14ac:dyDescent="0.2">
      <c r="A4400" s="13" t="s">
        <v>11275</v>
      </c>
      <c r="B4400" s="16" t="s">
        <v>21</v>
      </c>
      <c r="C4400" s="27"/>
      <c r="D4400" s="17" t="s">
        <v>11276</v>
      </c>
      <c r="E4400" s="27" t="s">
        <v>12832</v>
      </c>
      <c r="F4400" s="27" t="s">
        <v>12833</v>
      </c>
      <c r="G4400" s="27" t="s">
        <v>12834</v>
      </c>
      <c r="H4400" s="24">
        <v>1000</v>
      </c>
    </row>
    <row r="4401" spans="1:8" x14ac:dyDescent="0.2">
      <c r="A4401" s="13" t="s">
        <v>11275</v>
      </c>
      <c r="B4401" s="16" t="s">
        <v>21</v>
      </c>
      <c r="C4401" s="27"/>
      <c r="D4401" s="17" t="s">
        <v>11276</v>
      </c>
      <c r="E4401" s="27" t="s">
        <v>12835</v>
      </c>
      <c r="F4401" s="27" t="s">
        <v>12836</v>
      </c>
      <c r="G4401" s="27" t="s">
        <v>12837</v>
      </c>
      <c r="H4401" s="24">
        <v>1000</v>
      </c>
    </row>
    <row r="4402" spans="1:8" x14ac:dyDescent="0.2">
      <c r="A4402" s="13" t="s">
        <v>11275</v>
      </c>
      <c r="B4402" s="16" t="s">
        <v>21</v>
      </c>
      <c r="C4402" s="27"/>
      <c r="D4402" s="17" t="s">
        <v>11276</v>
      </c>
      <c r="E4402" s="27" t="s">
        <v>12838</v>
      </c>
      <c r="F4402" s="27" t="s">
        <v>12839</v>
      </c>
      <c r="G4402" s="27" t="s">
        <v>12840</v>
      </c>
      <c r="H4402" s="24">
        <v>1000</v>
      </c>
    </row>
    <row r="4403" spans="1:8" x14ac:dyDescent="0.2">
      <c r="A4403" s="13" t="s">
        <v>11275</v>
      </c>
      <c r="B4403" s="16" t="s">
        <v>21</v>
      </c>
      <c r="C4403" s="27"/>
      <c r="D4403" s="17" t="s">
        <v>11276</v>
      </c>
      <c r="E4403" s="27" t="s">
        <v>12841</v>
      </c>
      <c r="F4403" s="27" t="s">
        <v>12842</v>
      </c>
      <c r="G4403" s="27" t="s">
        <v>12843</v>
      </c>
      <c r="H4403" s="24">
        <v>1000</v>
      </c>
    </row>
    <row r="4404" spans="1:8" x14ac:dyDescent="0.2">
      <c r="A4404" s="13" t="s">
        <v>11275</v>
      </c>
      <c r="B4404" s="16" t="s">
        <v>21</v>
      </c>
      <c r="C4404" s="27"/>
      <c r="D4404" s="17" t="s">
        <v>11276</v>
      </c>
      <c r="E4404" s="27" t="s">
        <v>12844</v>
      </c>
      <c r="F4404" s="27" t="s">
        <v>12845</v>
      </c>
      <c r="G4404" s="27" t="s">
        <v>12846</v>
      </c>
      <c r="H4404" s="24">
        <v>1000</v>
      </c>
    </row>
    <row r="4405" spans="1:8" x14ac:dyDescent="0.2">
      <c r="A4405" s="13" t="s">
        <v>11275</v>
      </c>
      <c r="B4405" s="16" t="s">
        <v>21</v>
      </c>
      <c r="C4405" s="27"/>
      <c r="D4405" s="17" t="s">
        <v>11276</v>
      </c>
      <c r="E4405" s="27" t="s">
        <v>12847</v>
      </c>
      <c r="F4405" s="27" t="s">
        <v>12848</v>
      </c>
      <c r="G4405" s="27" t="s">
        <v>3412</v>
      </c>
      <c r="H4405" s="24">
        <v>1000</v>
      </c>
    </row>
    <row r="4406" spans="1:8" x14ac:dyDescent="0.2">
      <c r="A4406" s="13" t="s">
        <v>11275</v>
      </c>
      <c r="B4406" s="16" t="s">
        <v>21</v>
      </c>
      <c r="C4406" s="27"/>
      <c r="D4406" s="17" t="s">
        <v>11276</v>
      </c>
      <c r="E4406" s="27" t="s">
        <v>12849</v>
      </c>
      <c r="F4406" s="27" t="s">
        <v>12850</v>
      </c>
      <c r="G4406" s="27" t="s">
        <v>12851</v>
      </c>
      <c r="H4406" s="24">
        <v>1000</v>
      </c>
    </row>
    <row r="4407" spans="1:8" x14ac:dyDescent="0.2">
      <c r="A4407" s="13" t="s">
        <v>11275</v>
      </c>
      <c r="B4407" s="16" t="s">
        <v>21</v>
      </c>
      <c r="C4407" s="27"/>
      <c r="D4407" s="17" t="s">
        <v>11276</v>
      </c>
      <c r="E4407" s="27" t="s">
        <v>12852</v>
      </c>
      <c r="F4407" s="27" t="s">
        <v>12853</v>
      </c>
      <c r="G4407" s="27" t="s">
        <v>12854</v>
      </c>
      <c r="H4407" s="24">
        <v>1000</v>
      </c>
    </row>
    <row r="4408" spans="1:8" x14ac:dyDescent="0.2">
      <c r="A4408" s="13" t="s">
        <v>11275</v>
      </c>
      <c r="B4408" s="16" t="s">
        <v>21</v>
      </c>
      <c r="C4408" s="27"/>
      <c r="D4408" s="17" t="s">
        <v>11276</v>
      </c>
      <c r="E4408" s="27" t="s">
        <v>12855</v>
      </c>
      <c r="F4408" s="27" t="s">
        <v>12856</v>
      </c>
      <c r="G4408" s="27" t="s">
        <v>12857</v>
      </c>
      <c r="H4408" s="24">
        <v>1000</v>
      </c>
    </row>
    <row r="4409" spans="1:8" x14ac:dyDescent="0.2">
      <c r="A4409" s="13" t="s">
        <v>11275</v>
      </c>
      <c r="B4409" s="16" t="s">
        <v>21</v>
      </c>
      <c r="C4409" s="27"/>
      <c r="D4409" s="17" t="s">
        <v>11276</v>
      </c>
      <c r="E4409" s="27" t="s">
        <v>12858</v>
      </c>
      <c r="F4409" s="27" t="s">
        <v>12859</v>
      </c>
      <c r="G4409" s="27" t="s">
        <v>12860</v>
      </c>
      <c r="H4409" s="24">
        <v>1000</v>
      </c>
    </row>
    <row r="4410" spans="1:8" x14ac:dyDescent="0.2">
      <c r="A4410" s="13" t="s">
        <v>11275</v>
      </c>
      <c r="B4410" s="16" t="s">
        <v>21</v>
      </c>
      <c r="C4410" s="27"/>
      <c r="D4410" s="17" t="s">
        <v>11276</v>
      </c>
      <c r="E4410" s="27" t="s">
        <v>12861</v>
      </c>
      <c r="F4410" s="27" t="s">
        <v>12862</v>
      </c>
      <c r="G4410" s="27" t="s">
        <v>12863</v>
      </c>
      <c r="H4410" s="24">
        <v>1000</v>
      </c>
    </row>
    <row r="4411" spans="1:8" x14ac:dyDescent="0.2">
      <c r="A4411" s="13" t="s">
        <v>11275</v>
      </c>
      <c r="B4411" s="16" t="s">
        <v>21</v>
      </c>
      <c r="C4411" s="27"/>
      <c r="D4411" s="17" t="s">
        <v>11276</v>
      </c>
      <c r="E4411" s="27" t="s">
        <v>12864</v>
      </c>
      <c r="F4411" s="27" t="s">
        <v>12865</v>
      </c>
      <c r="G4411" s="27" t="s">
        <v>12866</v>
      </c>
      <c r="H4411" s="24">
        <v>1000</v>
      </c>
    </row>
    <row r="4412" spans="1:8" x14ac:dyDescent="0.2">
      <c r="A4412" s="13" t="s">
        <v>11275</v>
      </c>
      <c r="B4412" s="16" t="s">
        <v>21</v>
      </c>
      <c r="C4412" s="27"/>
      <c r="D4412" s="17" t="s">
        <v>11276</v>
      </c>
      <c r="E4412" s="27" t="s">
        <v>12867</v>
      </c>
      <c r="F4412" s="27" t="s">
        <v>12868</v>
      </c>
      <c r="G4412" s="27" t="s">
        <v>12869</v>
      </c>
      <c r="H4412" s="24">
        <v>1000</v>
      </c>
    </row>
    <row r="4413" spans="1:8" x14ac:dyDescent="0.2">
      <c r="A4413" s="13" t="s">
        <v>11275</v>
      </c>
      <c r="B4413" s="16" t="s">
        <v>21</v>
      </c>
      <c r="C4413" s="27"/>
      <c r="D4413" s="17" t="s">
        <v>11276</v>
      </c>
      <c r="E4413" s="27" t="s">
        <v>12870</v>
      </c>
      <c r="F4413" s="27" t="s">
        <v>12871</v>
      </c>
      <c r="G4413" s="27" t="s">
        <v>12872</v>
      </c>
      <c r="H4413" s="24">
        <v>1000</v>
      </c>
    </row>
    <row r="4414" spans="1:8" x14ac:dyDescent="0.2">
      <c r="A4414" s="13" t="s">
        <v>11275</v>
      </c>
      <c r="B4414" s="16" t="s">
        <v>21</v>
      </c>
      <c r="C4414" s="27"/>
      <c r="D4414" s="17" t="s">
        <v>11276</v>
      </c>
      <c r="E4414" s="27" t="s">
        <v>12873</v>
      </c>
      <c r="F4414" s="27" t="s">
        <v>12874</v>
      </c>
      <c r="G4414" s="27" t="s">
        <v>12875</v>
      </c>
      <c r="H4414" s="24">
        <v>1000</v>
      </c>
    </row>
    <row r="4415" spans="1:8" x14ac:dyDescent="0.2">
      <c r="A4415" s="13" t="s">
        <v>11275</v>
      </c>
      <c r="B4415" s="16" t="s">
        <v>21</v>
      </c>
      <c r="C4415" s="27"/>
      <c r="D4415" s="17" t="s">
        <v>11276</v>
      </c>
      <c r="E4415" s="27" t="s">
        <v>12876</v>
      </c>
      <c r="F4415" s="27" t="s">
        <v>12877</v>
      </c>
      <c r="G4415" s="27" t="s">
        <v>12878</v>
      </c>
      <c r="H4415" s="24">
        <v>1000</v>
      </c>
    </row>
    <row r="4416" spans="1:8" x14ac:dyDescent="0.2">
      <c r="A4416" s="13" t="s">
        <v>11275</v>
      </c>
      <c r="B4416" s="16" t="s">
        <v>21</v>
      </c>
      <c r="C4416" s="27"/>
      <c r="D4416" s="17" t="s">
        <v>11276</v>
      </c>
      <c r="E4416" s="27" t="s">
        <v>12879</v>
      </c>
      <c r="F4416" s="27" t="s">
        <v>12880</v>
      </c>
      <c r="G4416" s="27" t="s">
        <v>12881</v>
      </c>
      <c r="H4416" s="24">
        <v>1000</v>
      </c>
    </row>
    <row r="4417" spans="1:8" x14ac:dyDescent="0.2">
      <c r="A4417" s="13" t="s">
        <v>11275</v>
      </c>
      <c r="B4417" s="16" t="s">
        <v>21</v>
      </c>
      <c r="C4417" s="27"/>
      <c r="D4417" s="17" t="s">
        <v>11276</v>
      </c>
      <c r="E4417" s="27" t="s">
        <v>12882</v>
      </c>
      <c r="F4417" s="27" t="s">
        <v>12883</v>
      </c>
      <c r="G4417" s="27" t="s">
        <v>12884</v>
      </c>
      <c r="H4417" s="24">
        <v>1000</v>
      </c>
    </row>
    <row r="4418" spans="1:8" x14ac:dyDescent="0.2">
      <c r="A4418" s="13" t="s">
        <v>11275</v>
      </c>
      <c r="B4418" s="16" t="s">
        <v>21</v>
      </c>
      <c r="C4418" s="27"/>
      <c r="D4418" s="17" t="s">
        <v>11276</v>
      </c>
      <c r="E4418" s="27" t="s">
        <v>12885</v>
      </c>
      <c r="F4418" s="27" t="s">
        <v>12886</v>
      </c>
      <c r="G4418" s="27" t="s">
        <v>12887</v>
      </c>
      <c r="H4418" s="24">
        <v>1000</v>
      </c>
    </row>
    <row r="4419" spans="1:8" x14ac:dyDescent="0.2">
      <c r="A4419" s="13" t="s">
        <v>11275</v>
      </c>
      <c r="B4419" s="16" t="s">
        <v>21</v>
      </c>
      <c r="C4419" s="27"/>
      <c r="D4419" s="17" t="s">
        <v>11276</v>
      </c>
      <c r="E4419" s="27" t="s">
        <v>12888</v>
      </c>
      <c r="F4419" s="27" t="s">
        <v>12889</v>
      </c>
      <c r="G4419" s="27" t="s">
        <v>12890</v>
      </c>
      <c r="H4419" s="24">
        <v>1000</v>
      </c>
    </row>
    <row r="4420" spans="1:8" x14ac:dyDescent="0.2">
      <c r="A4420" s="13" t="s">
        <v>11275</v>
      </c>
      <c r="B4420" s="16" t="s">
        <v>21</v>
      </c>
      <c r="C4420" s="27"/>
      <c r="D4420" s="17" t="s">
        <v>11276</v>
      </c>
      <c r="E4420" s="27" t="s">
        <v>12891</v>
      </c>
      <c r="F4420" s="27" t="s">
        <v>12892</v>
      </c>
      <c r="G4420" s="27" t="s">
        <v>12893</v>
      </c>
      <c r="H4420" s="24">
        <v>1000</v>
      </c>
    </row>
    <row r="4421" spans="1:8" x14ac:dyDescent="0.2">
      <c r="A4421" s="13" t="s">
        <v>11275</v>
      </c>
      <c r="B4421" s="16" t="s">
        <v>21</v>
      </c>
      <c r="C4421" s="27"/>
      <c r="D4421" s="17" t="s">
        <v>11276</v>
      </c>
      <c r="E4421" s="27" t="s">
        <v>12894</v>
      </c>
      <c r="F4421" s="27" t="s">
        <v>12895</v>
      </c>
      <c r="G4421" s="27" t="s">
        <v>12896</v>
      </c>
      <c r="H4421" s="24">
        <v>1000</v>
      </c>
    </row>
    <row r="4422" spans="1:8" x14ac:dyDescent="0.2">
      <c r="A4422" s="13" t="s">
        <v>11275</v>
      </c>
      <c r="B4422" s="16" t="s">
        <v>21</v>
      </c>
      <c r="C4422" s="27"/>
      <c r="D4422" s="17" t="s">
        <v>11276</v>
      </c>
      <c r="E4422" s="27" t="s">
        <v>12897</v>
      </c>
      <c r="F4422" s="27" t="s">
        <v>12898</v>
      </c>
      <c r="G4422" s="27" t="s">
        <v>12899</v>
      </c>
      <c r="H4422" s="24">
        <v>1000</v>
      </c>
    </row>
    <row r="4423" spans="1:8" x14ac:dyDescent="0.2">
      <c r="A4423" s="13" t="s">
        <v>11275</v>
      </c>
      <c r="B4423" s="16" t="s">
        <v>21</v>
      </c>
      <c r="C4423" s="27"/>
      <c r="D4423" s="17" t="s">
        <v>11276</v>
      </c>
      <c r="E4423" s="27" t="s">
        <v>12900</v>
      </c>
      <c r="F4423" s="27" t="s">
        <v>12901</v>
      </c>
      <c r="G4423" s="27" t="s">
        <v>12902</v>
      </c>
      <c r="H4423" s="24">
        <v>1000</v>
      </c>
    </row>
    <row r="4424" spans="1:8" x14ac:dyDescent="0.2">
      <c r="A4424" s="13" t="s">
        <v>11275</v>
      </c>
      <c r="B4424" s="16" t="s">
        <v>21</v>
      </c>
      <c r="C4424" s="27"/>
      <c r="D4424" s="17" t="s">
        <v>11276</v>
      </c>
      <c r="E4424" s="27" t="s">
        <v>12903</v>
      </c>
      <c r="F4424" s="27" t="s">
        <v>12904</v>
      </c>
      <c r="G4424" s="27" t="s">
        <v>12905</v>
      </c>
      <c r="H4424" s="24">
        <v>1000</v>
      </c>
    </row>
    <row r="4425" spans="1:8" x14ac:dyDescent="0.2">
      <c r="A4425" s="13" t="s">
        <v>11275</v>
      </c>
      <c r="B4425" s="16" t="s">
        <v>21</v>
      </c>
      <c r="C4425" s="27"/>
      <c r="D4425" s="17" t="s">
        <v>11276</v>
      </c>
      <c r="E4425" s="27" t="s">
        <v>12906</v>
      </c>
      <c r="F4425" s="27" t="s">
        <v>12907</v>
      </c>
      <c r="G4425" s="27" t="s">
        <v>12908</v>
      </c>
      <c r="H4425" s="24">
        <v>1000</v>
      </c>
    </row>
    <row r="4426" spans="1:8" x14ac:dyDescent="0.2">
      <c r="A4426" s="13" t="s">
        <v>11275</v>
      </c>
      <c r="B4426" s="16" t="s">
        <v>21</v>
      </c>
      <c r="C4426" s="27"/>
      <c r="D4426" s="17" t="s">
        <v>11276</v>
      </c>
      <c r="E4426" s="27" t="s">
        <v>12909</v>
      </c>
      <c r="F4426" s="27" t="s">
        <v>12910</v>
      </c>
      <c r="G4426" s="27" t="s">
        <v>12911</v>
      </c>
      <c r="H4426" s="24">
        <v>1000</v>
      </c>
    </row>
    <row r="4427" spans="1:8" x14ac:dyDescent="0.2">
      <c r="A4427" s="13" t="s">
        <v>11275</v>
      </c>
      <c r="B4427" s="16" t="s">
        <v>21</v>
      </c>
      <c r="C4427" s="27"/>
      <c r="D4427" s="17" t="s">
        <v>11276</v>
      </c>
      <c r="E4427" s="27" t="s">
        <v>12912</v>
      </c>
      <c r="F4427" s="27" t="s">
        <v>12913</v>
      </c>
      <c r="G4427" s="27" t="s">
        <v>12914</v>
      </c>
      <c r="H4427" s="24">
        <v>1000</v>
      </c>
    </row>
    <row r="4428" spans="1:8" x14ac:dyDescent="0.2">
      <c r="A4428" s="13" t="s">
        <v>11275</v>
      </c>
      <c r="B4428" s="16" t="s">
        <v>21</v>
      </c>
      <c r="C4428" s="27"/>
      <c r="D4428" s="17" t="s">
        <v>11276</v>
      </c>
      <c r="E4428" s="27" t="s">
        <v>12915</v>
      </c>
      <c r="F4428" s="27" t="s">
        <v>12916</v>
      </c>
      <c r="G4428" s="27" t="s">
        <v>12917</v>
      </c>
      <c r="H4428" s="24">
        <v>1000</v>
      </c>
    </row>
    <row r="4429" spans="1:8" x14ac:dyDescent="0.2">
      <c r="A4429" s="13" t="s">
        <v>11275</v>
      </c>
      <c r="B4429" s="16" t="s">
        <v>21</v>
      </c>
      <c r="C4429" s="27"/>
      <c r="D4429" s="17" t="s">
        <v>11276</v>
      </c>
      <c r="E4429" s="27" t="s">
        <v>12918</v>
      </c>
      <c r="F4429" s="27" t="s">
        <v>12919</v>
      </c>
      <c r="G4429" s="27" t="s">
        <v>12920</v>
      </c>
      <c r="H4429" s="24">
        <v>1000</v>
      </c>
    </row>
    <row r="4430" spans="1:8" x14ac:dyDescent="0.2">
      <c r="A4430" s="13" t="s">
        <v>11275</v>
      </c>
      <c r="B4430" s="16" t="s">
        <v>21</v>
      </c>
      <c r="C4430" s="27"/>
      <c r="D4430" s="17" t="s">
        <v>11276</v>
      </c>
      <c r="E4430" s="27" t="s">
        <v>12921</v>
      </c>
      <c r="F4430" s="27" t="s">
        <v>12922</v>
      </c>
      <c r="G4430" s="27" t="s">
        <v>12923</v>
      </c>
      <c r="H4430" s="24">
        <v>1000</v>
      </c>
    </row>
    <row r="4431" spans="1:8" x14ac:dyDescent="0.2">
      <c r="A4431" s="13" t="s">
        <v>11275</v>
      </c>
      <c r="B4431" s="16" t="s">
        <v>21</v>
      </c>
      <c r="C4431" s="27"/>
      <c r="D4431" s="17" t="s">
        <v>11276</v>
      </c>
      <c r="E4431" s="27" t="s">
        <v>12924</v>
      </c>
      <c r="F4431" s="27" t="s">
        <v>12925</v>
      </c>
      <c r="G4431" s="27" t="s">
        <v>12926</v>
      </c>
      <c r="H4431" s="24">
        <v>1000</v>
      </c>
    </row>
    <row r="4432" spans="1:8" x14ac:dyDescent="0.2">
      <c r="A4432" s="13" t="s">
        <v>11275</v>
      </c>
      <c r="B4432" s="16" t="s">
        <v>21</v>
      </c>
      <c r="C4432" s="27"/>
      <c r="D4432" s="17" t="s">
        <v>11276</v>
      </c>
      <c r="E4432" s="27" t="s">
        <v>12927</v>
      </c>
      <c r="F4432" s="27" t="s">
        <v>12928</v>
      </c>
      <c r="G4432" s="27" t="s">
        <v>12929</v>
      </c>
      <c r="H4432" s="24">
        <v>1000</v>
      </c>
    </row>
    <row r="4433" spans="1:8" x14ac:dyDescent="0.2">
      <c r="A4433" s="13" t="s">
        <v>11275</v>
      </c>
      <c r="B4433" s="16" t="s">
        <v>21</v>
      </c>
      <c r="C4433" s="27"/>
      <c r="D4433" s="17" t="s">
        <v>11276</v>
      </c>
      <c r="E4433" s="27" t="s">
        <v>12930</v>
      </c>
      <c r="F4433" s="27" t="s">
        <v>12931</v>
      </c>
      <c r="G4433" s="27" t="s">
        <v>12932</v>
      </c>
      <c r="H4433" s="24">
        <v>1200</v>
      </c>
    </row>
    <row r="4434" spans="1:8" x14ac:dyDescent="0.2">
      <c r="A4434" s="13" t="s">
        <v>11275</v>
      </c>
      <c r="B4434" s="16" t="s">
        <v>21</v>
      </c>
      <c r="C4434" s="27"/>
      <c r="D4434" s="17" t="s">
        <v>11276</v>
      </c>
      <c r="E4434" s="27" t="s">
        <v>12933</v>
      </c>
      <c r="F4434" s="27" t="s">
        <v>12934</v>
      </c>
      <c r="G4434" s="27" t="s">
        <v>12935</v>
      </c>
      <c r="H4434" s="24">
        <v>1200</v>
      </c>
    </row>
    <row r="4435" spans="1:8" x14ac:dyDescent="0.2">
      <c r="A4435" s="13" t="s">
        <v>11275</v>
      </c>
      <c r="B4435" s="16" t="s">
        <v>21</v>
      </c>
      <c r="C4435" s="27"/>
      <c r="D4435" s="17" t="s">
        <v>11276</v>
      </c>
      <c r="E4435" s="27" t="s">
        <v>12936</v>
      </c>
      <c r="F4435" s="27" t="s">
        <v>12937</v>
      </c>
      <c r="G4435" s="27" t="s">
        <v>12938</v>
      </c>
      <c r="H4435" s="24">
        <v>1200</v>
      </c>
    </row>
    <row r="4436" spans="1:8" x14ac:dyDescent="0.2">
      <c r="A4436" s="13" t="s">
        <v>11275</v>
      </c>
      <c r="B4436" s="16" t="s">
        <v>21</v>
      </c>
      <c r="C4436" s="27"/>
      <c r="D4436" s="17" t="s">
        <v>11276</v>
      </c>
      <c r="E4436" s="27" t="s">
        <v>12939</v>
      </c>
      <c r="F4436" s="27" t="s">
        <v>12940</v>
      </c>
      <c r="G4436" s="27" t="s">
        <v>12938</v>
      </c>
      <c r="H4436" s="24">
        <v>1200</v>
      </c>
    </row>
    <row r="4437" spans="1:8" x14ac:dyDescent="0.2">
      <c r="A4437" s="13" t="s">
        <v>11275</v>
      </c>
      <c r="B4437" s="16" t="s">
        <v>21</v>
      </c>
      <c r="C4437" s="27"/>
      <c r="D4437" s="17" t="s">
        <v>11276</v>
      </c>
      <c r="E4437" s="27" t="s">
        <v>12941</v>
      </c>
      <c r="F4437" s="27" t="s">
        <v>12942</v>
      </c>
      <c r="G4437" s="18" t="s">
        <v>12943</v>
      </c>
      <c r="H4437" s="24">
        <v>1200</v>
      </c>
    </row>
    <row r="4438" spans="1:8" x14ac:dyDescent="0.2">
      <c r="A4438" s="13" t="s">
        <v>11275</v>
      </c>
      <c r="B4438" s="16" t="s">
        <v>21</v>
      </c>
      <c r="C4438" s="27"/>
      <c r="D4438" s="17" t="s">
        <v>11276</v>
      </c>
      <c r="E4438" s="27" t="s">
        <v>12944</v>
      </c>
      <c r="F4438" s="27" t="s">
        <v>12945</v>
      </c>
      <c r="G4438" s="27" t="s">
        <v>12946</v>
      </c>
      <c r="H4438" s="24">
        <v>1200</v>
      </c>
    </row>
    <row r="4439" spans="1:8" x14ac:dyDescent="0.2">
      <c r="A4439" s="13" t="s">
        <v>11275</v>
      </c>
      <c r="B4439" s="16" t="s">
        <v>21</v>
      </c>
      <c r="C4439" s="27"/>
      <c r="D4439" s="17" t="s">
        <v>11276</v>
      </c>
      <c r="E4439" s="27" t="s">
        <v>12947</v>
      </c>
      <c r="F4439" s="27" t="s">
        <v>12948</v>
      </c>
      <c r="G4439" s="27" t="s">
        <v>12949</v>
      </c>
      <c r="H4439" s="24">
        <v>1200</v>
      </c>
    </row>
    <row r="4440" spans="1:8" x14ac:dyDescent="0.2">
      <c r="A4440" s="13" t="s">
        <v>11275</v>
      </c>
      <c r="B4440" s="16" t="s">
        <v>21</v>
      </c>
      <c r="C4440" s="27"/>
      <c r="D4440" s="17" t="s">
        <v>11276</v>
      </c>
      <c r="E4440" s="27" t="s">
        <v>12950</v>
      </c>
      <c r="F4440" s="27" t="s">
        <v>12951</v>
      </c>
      <c r="G4440" s="27" t="s">
        <v>12952</v>
      </c>
      <c r="H4440" s="24">
        <v>1200</v>
      </c>
    </row>
    <row r="4441" spans="1:8" x14ac:dyDescent="0.2">
      <c r="A4441" s="13" t="s">
        <v>11275</v>
      </c>
      <c r="B4441" s="16" t="s">
        <v>21</v>
      </c>
      <c r="C4441" s="27"/>
      <c r="D4441" s="17" t="s">
        <v>11276</v>
      </c>
      <c r="E4441" s="27" t="s">
        <v>12953</v>
      </c>
      <c r="F4441" s="27" t="s">
        <v>12954</v>
      </c>
      <c r="G4441" s="27" t="s">
        <v>12955</v>
      </c>
      <c r="H4441" s="24">
        <v>1200</v>
      </c>
    </row>
    <row r="4442" spans="1:8" x14ac:dyDescent="0.2">
      <c r="A4442" s="13" t="s">
        <v>11275</v>
      </c>
      <c r="B4442" s="16" t="s">
        <v>21</v>
      </c>
      <c r="C4442" s="27"/>
      <c r="D4442" s="17" t="s">
        <v>11276</v>
      </c>
      <c r="E4442" s="27" t="s">
        <v>12956</v>
      </c>
      <c r="F4442" s="27" t="s">
        <v>12957</v>
      </c>
      <c r="G4442" s="27" t="s">
        <v>11297</v>
      </c>
      <c r="H4442" s="24">
        <v>1200</v>
      </c>
    </row>
    <row r="4443" spans="1:8" x14ac:dyDescent="0.2">
      <c r="A4443" s="13" t="s">
        <v>11275</v>
      </c>
      <c r="B4443" s="16" t="s">
        <v>21</v>
      </c>
      <c r="C4443" s="27"/>
      <c r="D4443" s="17" t="s">
        <v>11276</v>
      </c>
      <c r="E4443" s="27" t="s">
        <v>12958</v>
      </c>
      <c r="F4443" s="27" t="s">
        <v>12959</v>
      </c>
      <c r="G4443" s="27" t="s">
        <v>12960</v>
      </c>
      <c r="H4443" s="24">
        <v>1200</v>
      </c>
    </row>
    <row r="4444" spans="1:8" x14ac:dyDescent="0.2">
      <c r="A4444" s="13" t="s">
        <v>11275</v>
      </c>
      <c r="B4444" s="16" t="s">
        <v>21</v>
      </c>
      <c r="C4444" s="27"/>
      <c r="D4444" s="17" t="s">
        <v>11276</v>
      </c>
      <c r="E4444" s="27" t="s">
        <v>12961</v>
      </c>
      <c r="F4444" s="27" t="s">
        <v>12962</v>
      </c>
      <c r="G4444" s="27" t="s">
        <v>12963</v>
      </c>
      <c r="H4444" s="24">
        <v>1200</v>
      </c>
    </row>
    <row r="4445" spans="1:8" x14ac:dyDescent="0.2">
      <c r="A4445" s="13" t="s">
        <v>11275</v>
      </c>
      <c r="B4445" s="16" t="s">
        <v>21</v>
      </c>
      <c r="C4445" s="27"/>
      <c r="D4445" s="17" t="s">
        <v>11276</v>
      </c>
      <c r="E4445" s="27" t="s">
        <v>12964</v>
      </c>
      <c r="F4445" s="27" t="s">
        <v>12965</v>
      </c>
      <c r="G4445" s="27" t="s">
        <v>12966</v>
      </c>
      <c r="H4445" s="24">
        <v>1200</v>
      </c>
    </row>
    <row r="4446" spans="1:8" x14ac:dyDescent="0.2">
      <c r="A4446" s="13" t="s">
        <v>11275</v>
      </c>
      <c r="B4446" s="16" t="s">
        <v>21</v>
      </c>
      <c r="C4446" s="27"/>
      <c r="D4446" s="17" t="s">
        <v>11276</v>
      </c>
      <c r="E4446" s="27" t="s">
        <v>12967</v>
      </c>
      <c r="F4446" s="27" t="s">
        <v>12968</v>
      </c>
      <c r="G4446" s="27" t="s">
        <v>12969</v>
      </c>
      <c r="H4446" s="24">
        <v>1200</v>
      </c>
    </row>
    <row r="4447" spans="1:8" x14ac:dyDescent="0.2">
      <c r="A4447" s="13" t="s">
        <v>11275</v>
      </c>
      <c r="B4447" s="16" t="s">
        <v>21</v>
      </c>
      <c r="C4447" s="27"/>
      <c r="D4447" s="17" t="s">
        <v>11276</v>
      </c>
      <c r="E4447" s="27" t="s">
        <v>12970</v>
      </c>
      <c r="F4447" s="27" t="s">
        <v>12971</v>
      </c>
      <c r="G4447" s="27" t="s">
        <v>12972</v>
      </c>
      <c r="H4447" s="24">
        <v>1200</v>
      </c>
    </row>
    <row r="4448" spans="1:8" x14ac:dyDescent="0.2">
      <c r="A4448" s="13" t="s">
        <v>11275</v>
      </c>
      <c r="B4448" s="16" t="s">
        <v>21</v>
      </c>
      <c r="C4448" s="27"/>
      <c r="D4448" s="17" t="s">
        <v>11276</v>
      </c>
      <c r="E4448" s="27" t="s">
        <v>12973</v>
      </c>
      <c r="F4448" s="27" t="s">
        <v>12974</v>
      </c>
      <c r="G4448" s="27" t="s">
        <v>12975</v>
      </c>
      <c r="H4448" s="24">
        <v>1200</v>
      </c>
    </row>
    <row r="4449" spans="1:8" x14ac:dyDescent="0.2">
      <c r="A4449" s="13" t="s">
        <v>11275</v>
      </c>
      <c r="B4449" s="16" t="s">
        <v>21</v>
      </c>
      <c r="C4449" s="27"/>
      <c r="D4449" s="17" t="s">
        <v>11276</v>
      </c>
      <c r="E4449" s="27" t="s">
        <v>12976</v>
      </c>
      <c r="F4449" s="27" t="s">
        <v>12977</v>
      </c>
      <c r="G4449" s="27" t="s">
        <v>12978</v>
      </c>
      <c r="H4449" s="24">
        <v>1200</v>
      </c>
    </row>
    <row r="4450" spans="1:8" x14ac:dyDescent="0.2">
      <c r="A4450" s="13" t="s">
        <v>11275</v>
      </c>
      <c r="B4450" s="16" t="s">
        <v>21</v>
      </c>
      <c r="C4450" s="27"/>
      <c r="D4450" s="17" t="s">
        <v>11276</v>
      </c>
      <c r="E4450" s="27" t="s">
        <v>12979</v>
      </c>
      <c r="F4450" s="27" t="s">
        <v>12980</v>
      </c>
      <c r="G4450" s="27" t="s">
        <v>12981</v>
      </c>
      <c r="H4450" s="24">
        <v>1200</v>
      </c>
    </row>
    <row r="4451" spans="1:8" x14ac:dyDescent="0.2">
      <c r="A4451" s="13" t="s">
        <v>11275</v>
      </c>
      <c r="B4451" s="16" t="s">
        <v>21</v>
      </c>
      <c r="C4451" s="27"/>
      <c r="D4451" s="17" t="s">
        <v>11276</v>
      </c>
      <c r="E4451" s="27" t="s">
        <v>12982</v>
      </c>
      <c r="F4451" s="27" t="s">
        <v>12983</v>
      </c>
      <c r="G4451" s="18" t="s">
        <v>12984</v>
      </c>
      <c r="H4451" s="24">
        <v>1200</v>
      </c>
    </row>
    <row r="4452" spans="1:8" x14ac:dyDescent="0.2">
      <c r="A4452" s="13" t="s">
        <v>11275</v>
      </c>
      <c r="B4452" s="16" t="s">
        <v>21</v>
      </c>
      <c r="C4452" s="27"/>
      <c r="D4452" s="17" t="s">
        <v>11276</v>
      </c>
      <c r="E4452" s="27" t="s">
        <v>12985</v>
      </c>
      <c r="F4452" s="27" t="s">
        <v>12986</v>
      </c>
      <c r="G4452" s="27" t="s">
        <v>12987</v>
      </c>
      <c r="H4452" s="24">
        <v>1200</v>
      </c>
    </row>
    <row r="4453" spans="1:8" x14ac:dyDescent="0.2">
      <c r="A4453" s="13" t="s">
        <v>11275</v>
      </c>
      <c r="B4453" s="16" t="s">
        <v>21</v>
      </c>
      <c r="C4453" s="27"/>
      <c r="D4453" s="17" t="s">
        <v>11276</v>
      </c>
      <c r="E4453" s="27" t="s">
        <v>12988</v>
      </c>
      <c r="F4453" s="27" t="s">
        <v>12989</v>
      </c>
      <c r="G4453" s="27" t="s">
        <v>12990</v>
      </c>
      <c r="H4453" s="24">
        <v>1200</v>
      </c>
    </row>
    <row r="4454" spans="1:8" x14ac:dyDescent="0.2">
      <c r="A4454" s="13" t="s">
        <v>11275</v>
      </c>
      <c r="B4454" s="16" t="s">
        <v>21</v>
      </c>
      <c r="C4454" s="27"/>
      <c r="D4454" s="17" t="s">
        <v>11276</v>
      </c>
      <c r="E4454" s="27" t="s">
        <v>12991</v>
      </c>
      <c r="F4454" s="27" t="s">
        <v>12992</v>
      </c>
      <c r="G4454" s="27" t="s">
        <v>12993</v>
      </c>
      <c r="H4454" s="24">
        <v>1200</v>
      </c>
    </row>
    <row r="4455" spans="1:8" x14ac:dyDescent="0.2">
      <c r="A4455" s="13" t="s">
        <v>11275</v>
      </c>
      <c r="B4455" s="16" t="s">
        <v>21</v>
      </c>
      <c r="C4455" s="27"/>
      <c r="D4455" s="17" t="s">
        <v>11276</v>
      </c>
      <c r="E4455" s="27" t="s">
        <v>12994</v>
      </c>
      <c r="F4455" s="27" t="s">
        <v>12995</v>
      </c>
      <c r="G4455" s="27" t="s">
        <v>12996</v>
      </c>
      <c r="H4455" s="24">
        <v>1200</v>
      </c>
    </row>
    <row r="4456" spans="1:8" x14ac:dyDescent="0.2">
      <c r="A4456" s="13" t="s">
        <v>11275</v>
      </c>
      <c r="B4456" s="16" t="s">
        <v>21</v>
      </c>
      <c r="C4456" s="27"/>
      <c r="D4456" s="17" t="s">
        <v>11276</v>
      </c>
      <c r="E4456" s="27" t="s">
        <v>12997</v>
      </c>
      <c r="F4456" s="27" t="s">
        <v>12998</v>
      </c>
      <c r="G4456" s="27" t="s">
        <v>12999</v>
      </c>
      <c r="H4456" s="24">
        <v>1200</v>
      </c>
    </row>
    <row r="4457" spans="1:8" x14ac:dyDescent="0.2">
      <c r="A4457" s="13" t="s">
        <v>11275</v>
      </c>
      <c r="B4457" s="16" t="s">
        <v>21</v>
      </c>
      <c r="C4457" s="27"/>
      <c r="D4457" s="17" t="s">
        <v>11276</v>
      </c>
      <c r="E4457" s="27" t="s">
        <v>13000</v>
      </c>
      <c r="F4457" s="27" t="s">
        <v>13001</v>
      </c>
      <c r="G4457" s="18" t="s">
        <v>13002</v>
      </c>
      <c r="H4457" s="24">
        <v>1200</v>
      </c>
    </row>
    <row r="4458" spans="1:8" x14ac:dyDescent="0.2">
      <c r="A4458" s="13" t="s">
        <v>11275</v>
      </c>
      <c r="B4458" s="16" t="s">
        <v>21</v>
      </c>
      <c r="C4458" s="27"/>
      <c r="D4458" s="17" t="s">
        <v>11276</v>
      </c>
      <c r="E4458" s="27" t="s">
        <v>13003</v>
      </c>
      <c r="F4458" s="27" t="s">
        <v>13004</v>
      </c>
      <c r="G4458" s="27" t="s">
        <v>13005</v>
      </c>
      <c r="H4458" s="24">
        <v>1200</v>
      </c>
    </row>
    <row r="4459" spans="1:8" x14ac:dyDescent="0.2">
      <c r="A4459" s="13" t="s">
        <v>11275</v>
      </c>
      <c r="B4459" s="16" t="s">
        <v>21</v>
      </c>
      <c r="C4459" s="27"/>
      <c r="D4459" s="17" t="s">
        <v>11276</v>
      </c>
      <c r="E4459" s="27" t="s">
        <v>13006</v>
      </c>
      <c r="F4459" s="27" t="s">
        <v>13007</v>
      </c>
      <c r="G4459" s="27" t="s">
        <v>13008</v>
      </c>
      <c r="H4459" s="24">
        <v>1200</v>
      </c>
    </row>
    <row r="4460" spans="1:8" x14ac:dyDescent="0.2">
      <c r="A4460" s="13" t="s">
        <v>11275</v>
      </c>
      <c r="B4460" s="16" t="s">
        <v>21</v>
      </c>
      <c r="C4460" s="27"/>
      <c r="D4460" s="17" t="s">
        <v>11276</v>
      </c>
      <c r="E4460" s="27" t="s">
        <v>13009</v>
      </c>
      <c r="F4460" s="27" t="s">
        <v>13010</v>
      </c>
      <c r="G4460" s="27" t="s">
        <v>13011</v>
      </c>
      <c r="H4460" s="24">
        <v>1200</v>
      </c>
    </row>
    <row r="4461" spans="1:8" x14ac:dyDescent="0.2">
      <c r="A4461" s="13" t="s">
        <v>11275</v>
      </c>
      <c r="B4461" s="16" t="s">
        <v>21</v>
      </c>
      <c r="C4461" s="27"/>
      <c r="D4461" s="17" t="s">
        <v>11276</v>
      </c>
      <c r="E4461" s="27" t="s">
        <v>13012</v>
      </c>
      <c r="F4461" s="27" t="s">
        <v>13013</v>
      </c>
      <c r="G4461" s="27" t="s">
        <v>13014</v>
      </c>
      <c r="H4461" s="24">
        <v>1200</v>
      </c>
    </row>
    <row r="4462" spans="1:8" x14ac:dyDescent="0.2">
      <c r="A4462" s="13" t="s">
        <v>11275</v>
      </c>
      <c r="B4462" s="16" t="s">
        <v>21</v>
      </c>
      <c r="C4462" s="27"/>
      <c r="D4462" s="17" t="s">
        <v>11276</v>
      </c>
      <c r="E4462" s="27" t="s">
        <v>13015</v>
      </c>
      <c r="F4462" s="27" t="s">
        <v>13016</v>
      </c>
      <c r="G4462" s="27" t="s">
        <v>13017</v>
      </c>
      <c r="H4462" s="24">
        <v>1200</v>
      </c>
    </row>
    <row r="4463" spans="1:8" x14ac:dyDescent="0.2">
      <c r="A4463" s="13" t="s">
        <v>11275</v>
      </c>
      <c r="B4463" s="16" t="s">
        <v>21</v>
      </c>
      <c r="C4463" s="27"/>
      <c r="D4463" s="17" t="s">
        <v>11276</v>
      </c>
      <c r="E4463" s="27" t="s">
        <v>13018</v>
      </c>
      <c r="F4463" s="27" t="s">
        <v>13019</v>
      </c>
      <c r="G4463" s="18" t="s">
        <v>13020</v>
      </c>
      <c r="H4463" s="24">
        <v>1200</v>
      </c>
    </row>
    <row r="4464" spans="1:8" x14ac:dyDescent="0.2">
      <c r="A4464" s="13" t="s">
        <v>11275</v>
      </c>
      <c r="B4464" s="16" t="s">
        <v>21</v>
      </c>
      <c r="C4464" s="27"/>
      <c r="D4464" s="17" t="s">
        <v>11276</v>
      </c>
      <c r="E4464" s="27" t="s">
        <v>13021</v>
      </c>
      <c r="F4464" s="27" t="s">
        <v>13022</v>
      </c>
      <c r="G4464" s="27" t="s">
        <v>13023</v>
      </c>
      <c r="H4464" s="24">
        <v>1200</v>
      </c>
    </row>
    <row r="4465" spans="1:8" x14ac:dyDescent="0.2">
      <c r="A4465" s="13" t="s">
        <v>11275</v>
      </c>
      <c r="B4465" s="16" t="s">
        <v>21</v>
      </c>
      <c r="C4465" s="27"/>
      <c r="D4465" s="17" t="s">
        <v>11276</v>
      </c>
      <c r="E4465" s="27" t="s">
        <v>13024</v>
      </c>
      <c r="F4465" s="27" t="s">
        <v>13025</v>
      </c>
      <c r="G4465" s="27" t="s">
        <v>13026</v>
      </c>
      <c r="H4465" s="24">
        <v>1200</v>
      </c>
    </row>
    <row r="4466" spans="1:8" x14ac:dyDescent="0.2">
      <c r="A4466" s="13" t="s">
        <v>11275</v>
      </c>
      <c r="B4466" s="16" t="s">
        <v>21</v>
      </c>
      <c r="C4466" s="27"/>
      <c r="D4466" s="17" t="s">
        <v>11276</v>
      </c>
      <c r="E4466" s="27" t="s">
        <v>13027</v>
      </c>
      <c r="F4466" s="27" t="s">
        <v>13028</v>
      </c>
      <c r="G4466" s="27" t="s">
        <v>13029</v>
      </c>
      <c r="H4466" s="24">
        <v>1200</v>
      </c>
    </row>
    <row r="4467" spans="1:8" x14ac:dyDescent="0.2">
      <c r="A4467" s="13" t="s">
        <v>11275</v>
      </c>
      <c r="B4467" s="16" t="s">
        <v>21</v>
      </c>
      <c r="C4467" s="27"/>
      <c r="D4467" s="17" t="s">
        <v>11276</v>
      </c>
      <c r="E4467" s="27" t="s">
        <v>13030</v>
      </c>
      <c r="F4467" s="27" t="s">
        <v>13031</v>
      </c>
      <c r="G4467" s="27" t="s">
        <v>13032</v>
      </c>
      <c r="H4467" s="24">
        <v>1200</v>
      </c>
    </row>
    <row r="4468" spans="1:8" x14ac:dyDescent="0.2">
      <c r="A4468" s="13" t="s">
        <v>11275</v>
      </c>
      <c r="B4468" s="16" t="s">
        <v>21</v>
      </c>
      <c r="C4468" s="27"/>
      <c r="D4468" s="17" t="s">
        <v>11276</v>
      </c>
      <c r="E4468" s="27" t="s">
        <v>13033</v>
      </c>
      <c r="F4468" s="27" t="s">
        <v>13034</v>
      </c>
      <c r="G4468" s="27" t="s">
        <v>13035</v>
      </c>
      <c r="H4468" s="24">
        <v>1200</v>
      </c>
    </row>
    <row r="4469" spans="1:8" x14ac:dyDescent="0.2">
      <c r="A4469" s="13" t="s">
        <v>11275</v>
      </c>
      <c r="B4469" s="16" t="s">
        <v>21</v>
      </c>
      <c r="C4469" s="27"/>
      <c r="D4469" s="17" t="s">
        <v>11276</v>
      </c>
      <c r="E4469" s="27" t="s">
        <v>13036</v>
      </c>
      <c r="F4469" s="27" t="s">
        <v>13037</v>
      </c>
      <c r="G4469" s="27" t="s">
        <v>13038</v>
      </c>
      <c r="H4469" s="24">
        <v>1200</v>
      </c>
    </row>
    <row r="4470" spans="1:8" x14ac:dyDescent="0.2">
      <c r="A4470" s="13" t="s">
        <v>11275</v>
      </c>
      <c r="B4470" s="16" t="s">
        <v>21</v>
      </c>
      <c r="C4470" s="27"/>
      <c r="D4470" s="17" t="s">
        <v>11276</v>
      </c>
      <c r="E4470" s="27" t="s">
        <v>13039</v>
      </c>
      <c r="F4470" s="27" t="s">
        <v>13040</v>
      </c>
      <c r="G4470" s="27" t="s">
        <v>13041</v>
      </c>
      <c r="H4470" s="24">
        <v>1200</v>
      </c>
    </row>
    <row r="4471" spans="1:8" x14ac:dyDescent="0.2">
      <c r="A4471" s="13" t="s">
        <v>11275</v>
      </c>
      <c r="B4471" s="16" t="s">
        <v>21</v>
      </c>
      <c r="C4471" s="27"/>
      <c r="D4471" s="17" t="s">
        <v>11276</v>
      </c>
      <c r="E4471" s="27" t="s">
        <v>13042</v>
      </c>
      <c r="F4471" s="27" t="s">
        <v>13043</v>
      </c>
      <c r="G4471" s="27" t="s">
        <v>13044</v>
      </c>
      <c r="H4471" s="24">
        <v>1200</v>
      </c>
    </row>
    <row r="4472" spans="1:8" x14ac:dyDescent="0.2">
      <c r="A4472" s="13" t="s">
        <v>11275</v>
      </c>
      <c r="B4472" s="16" t="s">
        <v>21</v>
      </c>
      <c r="C4472" s="27"/>
      <c r="D4472" s="17" t="s">
        <v>11276</v>
      </c>
      <c r="E4472" s="27" t="s">
        <v>13045</v>
      </c>
      <c r="F4472" s="27" t="s">
        <v>13046</v>
      </c>
      <c r="G4472" s="27" t="s">
        <v>13047</v>
      </c>
      <c r="H4472" s="24">
        <v>1200</v>
      </c>
    </row>
    <row r="4473" spans="1:8" x14ac:dyDescent="0.2">
      <c r="A4473" s="13" t="s">
        <v>11275</v>
      </c>
      <c r="B4473" s="16" t="s">
        <v>21</v>
      </c>
      <c r="C4473" s="27"/>
      <c r="D4473" s="17" t="s">
        <v>11276</v>
      </c>
      <c r="E4473" s="27" t="s">
        <v>13048</v>
      </c>
      <c r="F4473" s="27" t="s">
        <v>13049</v>
      </c>
      <c r="G4473" s="27" t="s">
        <v>13050</v>
      </c>
      <c r="H4473" s="24">
        <v>1200</v>
      </c>
    </row>
    <row r="4474" spans="1:8" x14ac:dyDescent="0.2">
      <c r="A4474" s="13" t="s">
        <v>11275</v>
      </c>
      <c r="B4474" s="16" t="s">
        <v>21</v>
      </c>
      <c r="C4474" s="27"/>
      <c r="D4474" s="17" t="s">
        <v>11276</v>
      </c>
      <c r="E4474" s="27" t="s">
        <v>13051</v>
      </c>
      <c r="F4474" s="27" t="s">
        <v>13052</v>
      </c>
      <c r="G4474" s="27" t="s">
        <v>13053</v>
      </c>
      <c r="H4474" s="24">
        <v>1200</v>
      </c>
    </row>
    <row r="4475" spans="1:8" x14ac:dyDescent="0.2">
      <c r="A4475" s="13" t="s">
        <v>11275</v>
      </c>
      <c r="B4475" s="16" t="s">
        <v>21</v>
      </c>
      <c r="C4475" s="27"/>
      <c r="D4475" s="17" t="s">
        <v>11276</v>
      </c>
      <c r="E4475" s="27" t="s">
        <v>13054</v>
      </c>
      <c r="F4475" s="27" t="s">
        <v>13055</v>
      </c>
      <c r="G4475" s="27" t="s">
        <v>13056</v>
      </c>
      <c r="H4475" s="24">
        <v>1200</v>
      </c>
    </row>
    <row r="4476" spans="1:8" x14ac:dyDescent="0.2">
      <c r="A4476" s="13" t="s">
        <v>11275</v>
      </c>
      <c r="B4476" s="16" t="s">
        <v>21</v>
      </c>
      <c r="C4476" s="27"/>
      <c r="D4476" s="17" t="s">
        <v>11276</v>
      </c>
      <c r="E4476" s="27" t="s">
        <v>13057</v>
      </c>
      <c r="F4476" s="27" t="s">
        <v>13058</v>
      </c>
      <c r="G4476" s="27" t="s">
        <v>13059</v>
      </c>
      <c r="H4476" s="24">
        <v>1200</v>
      </c>
    </row>
    <row r="4477" spans="1:8" x14ac:dyDescent="0.2">
      <c r="A4477" s="13" t="s">
        <v>11275</v>
      </c>
      <c r="B4477" s="16" t="s">
        <v>21</v>
      </c>
      <c r="C4477" s="27"/>
      <c r="D4477" s="17" t="s">
        <v>11276</v>
      </c>
      <c r="E4477" s="27" t="s">
        <v>13060</v>
      </c>
      <c r="F4477" s="27" t="s">
        <v>13061</v>
      </c>
      <c r="G4477" s="27" t="s">
        <v>13062</v>
      </c>
      <c r="H4477" s="24">
        <v>1200</v>
      </c>
    </row>
    <row r="4478" spans="1:8" x14ac:dyDescent="0.2">
      <c r="A4478" s="13" t="s">
        <v>11275</v>
      </c>
      <c r="B4478" s="16" t="s">
        <v>21</v>
      </c>
      <c r="C4478" s="27"/>
      <c r="D4478" s="17" t="s">
        <v>11276</v>
      </c>
      <c r="E4478" s="27" t="s">
        <v>13063</v>
      </c>
      <c r="F4478" s="27" t="s">
        <v>13064</v>
      </c>
      <c r="G4478" s="27" t="s">
        <v>13065</v>
      </c>
      <c r="H4478" s="24">
        <v>1200</v>
      </c>
    </row>
    <row r="4479" spans="1:8" x14ac:dyDescent="0.2">
      <c r="A4479" s="13" t="s">
        <v>11275</v>
      </c>
      <c r="B4479" s="16" t="s">
        <v>21</v>
      </c>
      <c r="C4479" s="27"/>
      <c r="D4479" s="17" t="s">
        <v>11276</v>
      </c>
      <c r="E4479" s="27" t="s">
        <v>13066</v>
      </c>
      <c r="F4479" s="27" t="s">
        <v>13067</v>
      </c>
      <c r="G4479" s="27" t="s">
        <v>13068</v>
      </c>
      <c r="H4479" s="24">
        <v>1200</v>
      </c>
    </row>
    <row r="4480" spans="1:8" x14ac:dyDescent="0.2">
      <c r="A4480" s="13" t="s">
        <v>11275</v>
      </c>
      <c r="B4480" s="16" t="s">
        <v>21</v>
      </c>
      <c r="C4480" s="27"/>
      <c r="D4480" s="17" t="s">
        <v>11276</v>
      </c>
      <c r="E4480" s="27" t="s">
        <v>13069</v>
      </c>
      <c r="F4480" s="27" t="s">
        <v>13070</v>
      </c>
      <c r="G4480" s="27" t="s">
        <v>13071</v>
      </c>
      <c r="H4480" s="24">
        <v>1200</v>
      </c>
    </row>
    <row r="4481" spans="1:8" x14ac:dyDescent="0.2">
      <c r="A4481" s="13" t="s">
        <v>11275</v>
      </c>
      <c r="B4481" s="16" t="s">
        <v>21</v>
      </c>
      <c r="C4481" s="27"/>
      <c r="D4481" s="17" t="s">
        <v>11276</v>
      </c>
      <c r="E4481" s="27" t="s">
        <v>13072</v>
      </c>
      <c r="F4481" s="27" t="s">
        <v>13073</v>
      </c>
      <c r="G4481" s="27" t="s">
        <v>13074</v>
      </c>
      <c r="H4481" s="24">
        <v>1200</v>
      </c>
    </row>
    <row r="4482" spans="1:8" x14ac:dyDescent="0.2">
      <c r="A4482" s="13" t="s">
        <v>11275</v>
      </c>
      <c r="B4482" s="16" t="s">
        <v>21</v>
      </c>
      <c r="C4482" s="27"/>
      <c r="D4482" s="17" t="s">
        <v>11276</v>
      </c>
      <c r="E4482" s="27" t="s">
        <v>13075</v>
      </c>
      <c r="F4482" s="27" t="s">
        <v>13076</v>
      </c>
      <c r="G4482" s="27" t="s">
        <v>13077</v>
      </c>
      <c r="H4482" s="24">
        <v>1200</v>
      </c>
    </row>
    <row r="4483" spans="1:8" x14ac:dyDescent="0.2">
      <c r="A4483" s="13" t="s">
        <v>11275</v>
      </c>
      <c r="B4483" s="16" t="s">
        <v>21</v>
      </c>
      <c r="C4483" s="27"/>
      <c r="D4483" s="17" t="s">
        <v>11276</v>
      </c>
      <c r="E4483" s="27" t="s">
        <v>13078</v>
      </c>
      <c r="F4483" s="27" t="s">
        <v>13079</v>
      </c>
      <c r="G4483" s="27" t="s">
        <v>13080</v>
      </c>
      <c r="H4483" s="24">
        <v>1200</v>
      </c>
    </row>
    <row r="4484" spans="1:8" x14ac:dyDescent="0.2">
      <c r="A4484" s="13" t="s">
        <v>11275</v>
      </c>
      <c r="B4484" s="16" t="s">
        <v>21</v>
      </c>
      <c r="C4484" s="27"/>
      <c r="D4484" s="17" t="s">
        <v>11276</v>
      </c>
      <c r="E4484" s="27" t="s">
        <v>13081</v>
      </c>
      <c r="F4484" s="27" t="s">
        <v>13082</v>
      </c>
      <c r="G4484" s="27" t="s">
        <v>13083</v>
      </c>
      <c r="H4484" s="24">
        <v>1200</v>
      </c>
    </row>
    <row r="4485" spans="1:8" x14ac:dyDescent="0.2">
      <c r="A4485" s="13" t="s">
        <v>11275</v>
      </c>
      <c r="B4485" s="16" t="s">
        <v>21</v>
      </c>
      <c r="C4485" s="27"/>
      <c r="D4485" s="17" t="s">
        <v>11276</v>
      </c>
      <c r="E4485" s="27" t="s">
        <v>13084</v>
      </c>
      <c r="F4485" s="27" t="s">
        <v>13085</v>
      </c>
      <c r="G4485" s="27" t="s">
        <v>13086</v>
      </c>
      <c r="H4485" s="24">
        <v>1200</v>
      </c>
    </row>
    <row r="4486" spans="1:8" x14ac:dyDescent="0.2">
      <c r="A4486" s="13" t="s">
        <v>11275</v>
      </c>
      <c r="B4486" s="16" t="s">
        <v>21</v>
      </c>
      <c r="C4486" s="27"/>
      <c r="D4486" s="17" t="s">
        <v>11276</v>
      </c>
      <c r="E4486" s="27" t="s">
        <v>13087</v>
      </c>
      <c r="F4486" s="27" t="s">
        <v>13088</v>
      </c>
      <c r="G4486" s="27" t="s">
        <v>13089</v>
      </c>
      <c r="H4486" s="24">
        <v>1200</v>
      </c>
    </row>
    <row r="4487" spans="1:8" x14ac:dyDescent="0.2">
      <c r="A4487" s="13" t="s">
        <v>11275</v>
      </c>
      <c r="B4487" s="16" t="s">
        <v>21</v>
      </c>
      <c r="C4487" s="27"/>
      <c r="D4487" s="17" t="s">
        <v>11276</v>
      </c>
      <c r="E4487" s="27" t="s">
        <v>13090</v>
      </c>
      <c r="F4487" s="27" t="s">
        <v>13091</v>
      </c>
      <c r="G4487" s="27" t="s">
        <v>13092</v>
      </c>
      <c r="H4487" s="24">
        <v>1200</v>
      </c>
    </row>
    <row r="4488" spans="1:8" x14ac:dyDescent="0.2">
      <c r="A4488" s="13" t="s">
        <v>11275</v>
      </c>
      <c r="B4488" s="16" t="s">
        <v>21</v>
      </c>
      <c r="C4488" s="27"/>
      <c r="D4488" s="17" t="s">
        <v>11276</v>
      </c>
      <c r="E4488" s="27" t="s">
        <v>13093</v>
      </c>
      <c r="F4488" s="27" t="s">
        <v>13094</v>
      </c>
      <c r="G4488" s="27" t="s">
        <v>3049</v>
      </c>
      <c r="H4488" s="24">
        <v>1200</v>
      </c>
    </row>
    <row r="4489" spans="1:8" x14ac:dyDescent="0.2">
      <c r="A4489" s="13" t="s">
        <v>11275</v>
      </c>
      <c r="B4489" s="16" t="s">
        <v>21</v>
      </c>
      <c r="C4489" s="27"/>
      <c r="D4489" s="17" t="s">
        <v>11276</v>
      </c>
      <c r="E4489" s="27" t="s">
        <v>13095</v>
      </c>
      <c r="F4489" s="27" t="s">
        <v>13096</v>
      </c>
      <c r="G4489" s="27" t="s">
        <v>13097</v>
      </c>
      <c r="H4489" s="24">
        <v>1200</v>
      </c>
    </row>
    <row r="4490" spans="1:8" x14ac:dyDescent="0.2">
      <c r="A4490" s="13" t="s">
        <v>11275</v>
      </c>
      <c r="B4490" s="16" t="s">
        <v>21</v>
      </c>
      <c r="C4490" s="27"/>
      <c r="D4490" s="17" t="s">
        <v>11276</v>
      </c>
      <c r="E4490" s="27" t="s">
        <v>13098</v>
      </c>
      <c r="F4490" s="27" t="s">
        <v>13099</v>
      </c>
      <c r="G4490" s="27" t="s">
        <v>13100</v>
      </c>
      <c r="H4490" s="24">
        <v>1200</v>
      </c>
    </row>
    <row r="4491" spans="1:8" x14ac:dyDescent="0.2">
      <c r="A4491" s="13" t="s">
        <v>11275</v>
      </c>
      <c r="B4491" s="16" t="s">
        <v>21</v>
      </c>
      <c r="C4491" s="27"/>
      <c r="D4491" s="17" t="s">
        <v>11276</v>
      </c>
      <c r="E4491" s="27" t="s">
        <v>13101</v>
      </c>
      <c r="F4491" s="27" t="s">
        <v>13102</v>
      </c>
      <c r="G4491" s="27" t="s">
        <v>13103</v>
      </c>
      <c r="H4491" s="24">
        <v>1200</v>
      </c>
    </row>
    <row r="4492" spans="1:8" x14ac:dyDescent="0.2">
      <c r="A4492" s="13" t="s">
        <v>11275</v>
      </c>
      <c r="B4492" s="16" t="s">
        <v>21</v>
      </c>
      <c r="C4492" s="27"/>
      <c r="D4492" s="17" t="s">
        <v>11276</v>
      </c>
      <c r="E4492" s="27" t="s">
        <v>13104</v>
      </c>
      <c r="F4492" s="27" t="s">
        <v>13105</v>
      </c>
      <c r="G4492" s="27" t="s">
        <v>13106</v>
      </c>
      <c r="H4492" s="24">
        <v>1200</v>
      </c>
    </row>
    <row r="4493" spans="1:8" x14ac:dyDescent="0.2">
      <c r="A4493" s="13" t="s">
        <v>11275</v>
      </c>
      <c r="B4493" s="16" t="s">
        <v>21</v>
      </c>
      <c r="C4493" s="27"/>
      <c r="D4493" s="17" t="s">
        <v>11276</v>
      </c>
      <c r="E4493" s="27" t="s">
        <v>13107</v>
      </c>
      <c r="F4493" s="27" t="s">
        <v>13108</v>
      </c>
      <c r="G4493" s="27" t="s">
        <v>13109</v>
      </c>
      <c r="H4493" s="24">
        <v>1200</v>
      </c>
    </row>
    <row r="4494" spans="1:8" x14ac:dyDescent="0.2">
      <c r="A4494" s="13" t="s">
        <v>11275</v>
      </c>
      <c r="B4494" s="16" t="s">
        <v>21</v>
      </c>
      <c r="C4494" s="27"/>
      <c r="D4494" s="17" t="s">
        <v>11276</v>
      </c>
      <c r="E4494" s="27" t="s">
        <v>13110</v>
      </c>
      <c r="F4494" s="27" t="s">
        <v>13111</v>
      </c>
      <c r="G4494" s="27" t="s">
        <v>13112</v>
      </c>
      <c r="H4494" s="24">
        <v>1200</v>
      </c>
    </row>
    <row r="4495" spans="1:8" x14ac:dyDescent="0.2">
      <c r="A4495" s="13" t="s">
        <v>11275</v>
      </c>
      <c r="B4495" s="16" t="s">
        <v>21</v>
      </c>
      <c r="C4495" s="27"/>
      <c r="D4495" s="17" t="s">
        <v>11276</v>
      </c>
      <c r="E4495" s="27" t="s">
        <v>13113</v>
      </c>
      <c r="F4495" s="27" t="s">
        <v>13114</v>
      </c>
      <c r="G4495" s="27" t="s">
        <v>13115</v>
      </c>
      <c r="H4495" s="24">
        <v>1200</v>
      </c>
    </row>
    <row r="4496" spans="1:8" x14ac:dyDescent="0.2">
      <c r="A4496" s="13" t="s">
        <v>11275</v>
      </c>
      <c r="B4496" s="16" t="s">
        <v>21</v>
      </c>
      <c r="C4496" s="27"/>
      <c r="D4496" s="17" t="s">
        <v>11276</v>
      </c>
      <c r="E4496" s="27" t="s">
        <v>13116</v>
      </c>
      <c r="F4496" s="27" t="s">
        <v>13117</v>
      </c>
      <c r="G4496" s="27" t="s">
        <v>13118</v>
      </c>
      <c r="H4496" s="24">
        <v>1200</v>
      </c>
    </row>
    <row r="4497" spans="1:8" x14ac:dyDescent="0.2">
      <c r="A4497" s="13" t="s">
        <v>11275</v>
      </c>
      <c r="B4497" s="16" t="s">
        <v>21</v>
      </c>
      <c r="C4497" s="27"/>
      <c r="D4497" s="17" t="s">
        <v>11276</v>
      </c>
      <c r="E4497" s="27" t="s">
        <v>13119</v>
      </c>
      <c r="F4497" s="27" t="s">
        <v>13120</v>
      </c>
      <c r="G4497" s="27" t="s">
        <v>13121</v>
      </c>
      <c r="H4497" s="24">
        <v>1200</v>
      </c>
    </row>
    <row r="4498" spans="1:8" x14ac:dyDescent="0.2">
      <c r="A4498" s="13" t="s">
        <v>11275</v>
      </c>
      <c r="B4498" s="16" t="s">
        <v>21</v>
      </c>
      <c r="C4498" s="27"/>
      <c r="D4498" s="17" t="s">
        <v>11276</v>
      </c>
      <c r="E4498" s="27" t="s">
        <v>13122</v>
      </c>
      <c r="F4498" s="27" t="s">
        <v>13123</v>
      </c>
      <c r="G4498" s="27" t="s">
        <v>13124</v>
      </c>
      <c r="H4498" s="24">
        <v>1200</v>
      </c>
    </row>
    <row r="4499" spans="1:8" x14ac:dyDescent="0.2">
      <c r="A4499" s="13" t="s">
        <v>11275</v>
      </c>
      <c r="B4499" s="16" t="s">
        <v>21</v>
      </c>
      <c r="C4499" s="27"/>
      <c r="D4499" s="17" t="s">
        <v>11276</v>
      </c>
      <c r="E4499" s="27" t="s">
        <v>13125</v>
      </c>
      <c r="F4499" s="27" t="s">
        <v>13126</v>
      </c>
      <c r="G4499" s="27" t="s">
        <v>13127</v>
      </c>
      <c r="H4499" s="24">
        <v>1200</v>
      </c>
    </row>
    <row r="4500" spans="1:8" x14ac:dyDescent="0.2">
      <c r="A4500" s="13" t="s">
        <v>11275</v>
      </c>
      <c r="B4500" s="16" t="s">
        <v>21</v>
      </c>
      <c r="C4500" s="27"/>
      <c r="D4500" s="17" t="s">
        <v>11276</v>
      </c>
      <c r="E4500" s="27" t="s">
        <v>13128</v>
      </c>
      <c r="F4500" s="27" t="s">
        <v>13129</v>
      </c>
      <c r="G4500" s="27" t="s">
        <v>13130</v>
      </c>
      <c r="H4500" s="24">
        <v>1200</v>
      </c>
    </row>
    <row r="4501" spans="1:8" x14ac:dyDescent="0.2">
      <c r="A4501" s="13" t="s">
        <v>11275</v>
      </c>
      <c r="B4501" s="16" t="s">
        <v>21</v>
      </c>
      <c r="C4501" s="27"/>
      <c r="D4501" s="17" t="s">
        <v>11276</v>
      </c>
      <c r="E4501" s="27" t="s">
        <v>13131</v>
      </c>
      <c r="F4501" s="27" t="s">
        <v>13132</v>
      </c>
      <c r="G4501" s="27" t="s">
        <v>13133</v>
      </c>
      <c r="H4501" s="24">
        <v>1200</v>
      </c>
    </row>
    <row r="4502" spans="1:8" x14ac:dyDescent="0.2">
      <c r="A4502" s="13" t="s">
        <v>11275</v>
      </c>
      <c r="B4502" s="16" t="s">
        <v>21</v>
      </c>
      <c r="C4502" s="27"/>
      <c r="D4502" s="17" t="s">
        <v>11276</v>
      </c>
      <c r="E4502" s="27" t="s">
        <v>13134</v>
      </c>
      <c r="F4502" s="27" t="s">
        <v>13135</v>
      </c>
      <c r="G4502" s="27" t="s">
        <v>7746</v>
      </c>
      <c r="H4502" s="24">
        <v>1200</v>
      </c>
    </row>
    <row r="4503" spans="1:8" x14ac:dyDescent="0.2">
      <c r="A4503" s="13" t="s">
        <v>11275</v>
      </c>
      <c r="B4503" s="16" t="s">
        <v>21</v>
      </c>
      <c r="C4503" s="27"/>
      <c r="D4503" s="17" t="s">
        <v>11276</v>
      </c>
      <c r="E4503" s="27" t="s">
        <v>13136</v>
      </c>
      <c r="F4503" s="27" t="s">
        <v>13137</v>
      </c>
      <c r="G4503" s="27" t="s">
        <v>13138</v>
      </c>
      <c r="H4503" s="24">
        <v>1200</v>
      </c>
    </row>
    <row r="4504" spans="1:8" x14ac:dyDescent="0.2">
      <c r="A4504" s="13" t="s">
        <v>11275</v>
      </c>
      <c r="B4504" s="16" t="s">
        <v>21</v>
      </c>
      <c r="C4504" s="27"/>
      <c r="D4504" s="17" t="s">
        <v>11276</v>
      </c>
      <c r="E4504" s="27" t="s">
        <v>13139</v>
      </c>
      <c r="F4504" s="27" t="s">
        <v>13140</v>
      </c>
      <c r="G4504" s="27" t="s">
        <v>13141</v>
      </c>
      <c r="H4504" s="24">
        <v>1200</v>
      </c>
    </row>
    <row r="4505" spans="1:8" x14ac:dyDescent="0.2">
      <c r="A4505" s="13" t="s">
        <v>11275</v>
      </c>
      <c r="B4505" s="16" t="s">
        <v>21</v>
      </c>
      <c r="C4505" s="27"/>
      <c r="D4505" s="17" t="s">
        <v>11276</v>
      </c>
      <c r="E4505" s="27" t="s">
        <v>13142</v>
      </c>
      <c r="F4505" s="27" t="s">
        <v>13143</v>
      </c>
      <c r="G4505" s="27" t="s">
        <v>13144</v>
      </c>
      <c r="H4505" s="24">
        <v>1200</v>
      </c>
    </row>
    <row r="4506" spans="1:8" x14ac:dyDescent="0.2">
      <c r="A4506" s="13" t="s">
        <v>11275</v>
      </c>
      <c r="B4506" s="16" t="s">
        <v>21</v>
      </c>
      <c r="C4506" s="27"/>
      <c r="D4506" s="17" t="s">
        <v>11276</v>
      </c>
      <c r="E4506" s="27" t="s">
        <v>13145</v>
      </c>
      <c r="F4506" s="27" t="s">
        <v>13146</v>
      </c>
      <c r="G4506" s="27" t="s">
        <v>13147</v>
      </c>
      <c r="H4506" s="24">
        <v>1200</v>
      </c>
    </row>
    <row r="4507" spans="1:8" x14ac:dyDescent="0.2">
      <c r="A4507" s="13" t="s">
        <v>11275</v>
      </c>
      <c r="B4507" s="16" t="s">
        <v>21</v>
      </c>
      <c r="C4507" s="27"/>
      <c r="D4507" s="17" t="s">
        <v>11276</v>
      </c>
      <c r="E4507" s="27" t="s">
        <v>13148</v>
      </c>
      <c r="F4507" s="27" t="s">
        <v>13149</v>
      </c>
      <c r="G4507" s="27" t="s">
        <v>13150</v>
      </c>
      <c r="H4507" s="24">
        <v>1200</v>
      </c>
    </row>
    <row r="4508" spans="1:8" x14ac:dyDescent="0.2">
      <c r="A4508" s="13" t="s">
        <v>11275</v>
      </c>
      <c r="B4508" s="16" t="s">
        <v>21</v>
      </c>
      <c r="C4508" s="27"/>
      <c r="D4508" s="17" t="s">
        <v>11276</v>
      </c>
      <c r="E4508" s="27" t="s">
        <v>13151</v>
      </c>
      <c r="F4508" s="27" t="s">
        <v>13152</v>
      </c>
      <c r="G4508" s="27" t="s">
        <v>13153</v>
      </c>
      <c r="H4508" s="24">
        <v>1200</v>
      </c>
    </row>
    <row r="4509" spans="1:8" x14ac:dyDescent="0.2">
      <c r="A4509" s="13" t="s">
        <v>11275</v>
      </c>
      <c r="B4509" s="16" t="s">
        <v>21</v>
      </c>
      <c r="C4509" s="27"/>
      <c r="D4509" s="17" t="s">
        <v>11276</v>
      </c>
      <c r="E4509" s="27" t="s">
        <v>13154</v>
      </c>
      <c r="F4509" s="27" t="s">
        <v>13155</v>
      </c>
      <c r="G4509" s="27" t="s">
        <v>13156</v>
      </c>
      <c r="H4509" s="24">
        <v>1200</v>
      </c>
    </row>
    <row r="4510" spans="1:8" x14ac:dyDescent="0.2">
      <c r="A4510" s="13" t="s">
        <v>11275</v>
      </c>
      <c r="B4510" s="16" t="s">
        <v>21</v>
      </c>
      <c r="C4510" s="27"/>
      <c r="D4510" s="17" t="s">
        <v>11276</v>
      </c>
      <c r="E4510" s="27" t="s">
        <v>13157</v>
      </c>
      <c r="F4510" s="27" t="s">
        <v>13158</v>
      </c>
      <c r="G4510" s="27" t="s">
        <v>11551</v>
      </c>
      <c r="H4510" s="24">
        <v>1200</v>
      </c>
    </row>
    <row r="4511" spans="1:8" x14ac:dyDescent="0.2">
      <c r="A4511" s="13" t="s">
        <v>11275</v>
      </c>
      <c r="B4511" s="16" t="s">
        <v>21</v>
      </c>
      <c r="C4511" s="27"/>
      <c r="D4511" s="17" t="s">
        <v>11276</v>
      </c>
      <c r="E4511" s="27" t="s">
        <v>13159</v>
      </c>
      <c r="F4511" s="27" t="s">
        <v>13160</v>
      </c>
      <c r="G4511" s="27" t="s">
        <v>13161</v>
      </c>
      <c r="H4511" s="24">
        <v>1200</v>
      </c>
    </row>
    <row r="4512" spans="1:8" x14ac:dyDescent="0.2">
      <c r="A4512" s="13" t="s">
        <v>11275</v>
      </c>
      <c r="B4512" s="16" t="s">
        <v>21</v>
      </c>
      <c r="C4512" s="27"/>
      <c r="D4512" s="17" t="s">
        <v>11276</v>
      </c>
      <c r="E4512" s="27" t="s">
        <v>13162</v>
      </c>
      <c r="F4512" s="27" t="s">
        <v>13163</v>
      </c>
      <c r="G4512" s="27" t="s">
        <v>13164</v>
      </c>
      <c r="H4512" s="24">
        <v>1200</v>
      </c>
    </row>
    <row r="4513" spans="1:8" x14ac:dyDescent="0.2">
      <c r="A4513" s="13" t="s">
        <v>11275</v>
      </c>
      <c r="B4513" s="16" t="s">
        <v>21</v>
      </c>
      <c r="C4513" s="27"/>
      <c r="D4513" s="17" t="s">
        <v>11276</v>
      </c>
      <c r="E4513" s="27" t="s">
        <v>13165</v>
      </c>
      <c r="F4513" s="27" t="s">
        <v>13166</v>
      </c>
      <c r="G4513" s="27" t="s">
        <v>13167</v>
      </c>
      <c r="H4513" s="24">
        <v>1200</v>
      </c>
    </row>
    <row r="4514" spans="1:8" x14ac:dyDescent="0.2">
      <c r="A4514" s="13" t="s">
        <v>11275</v>
      </c>
      <c r="B4514" s="16" t="s">
        <v>21</v>
      </c>
      <c r="C4514" s="27"/>
      <c r="D4514" s="17" t="s">
        <v>11276</v>
      </c>
      <c r="E4514" s="27" t="s">
        <v>13168</v>
      </c>
      <c r="F4514" s="27" t="s">
        <v>13169</v>
      </c>
      <c r="G4514" s="27" t="s">
        <v>13170</v>
      </c>
      <c r="H4514" s="24">
        <v>1200</v>
      </c>
    </row>
    <row r="4515" spans="1:8" x14ac:dyDescent="0.2">
      <c r="A4515" s="13" t="s">
        <v>11275</v>
      </c>
      <c r="B4515" s="16" t="s">
        <v>21</v>
      </c>
      <c r="C4515" s="27"/>
      <c r="D4515" s="17" t="s">
        <v>11276</v>
      </c>
      <c r="E4515" s="27" t="s">
        <v>13171</v>
      </c>
      <c r="F4515" s="27" t="s">
        <v>13172</v>
      </c>
      <c r="G4515" s="27" t="s">
        <v>13173</v>
      </c>
      <c r="H4515" s="24">
        <v>1200</v>
      </c>
    </row>
    <row r="4516" spans="1:8" x14ac:dyDescent="0.2">
      <c r="A4516" s="13" t="s">
        <v>11275</v>
      </c>
      <c r="B4516" s="16" t="s">
        <v>21</v>
      </c>
      <c r="C4516" s="27"/>
      <c r="D4516" s="17" t="s">
        <v>11276</v>
      </c>
      <c r="E4516" s="27" t="s">
        <v>13174</v>
      </c>
      <c r="F4516" s="27" t="s">
        <v>13175</v>
      </c>
      <c r="G4516" s="27" t="s">
        <v>13176</v>
      </c>
      <c r="H4516" s="24">
        <v>1200</v>
      </c>
    </row>
    <row r="4517" spans="1:8" x14ac:dyDescent="0.2">
      <c r="A4517" s="13" t="s">
        <v>11275</v>
      </c>
      <c r="B4517" s="16" t="s">
        <v>21</v>
      </c>
      <c r="C4517" s="27"/>
      <c r="D4517" s="17" t="s">
        <v>11276</v>
      </c>
      <c r="E4517" s="27" t="s">
        <v>13177</v>
      </c>
      <c r="F4517" s="27" t="s">
        <v>13178</v>
      </c>
      <c r="G4517" s="27" t="s">
        <v>13179</v>
      </c>
      <c r="H4517" s="24">
        <v>1200</v>
      </c>
    </row>
    <row r="4518" spans="1:8" x14ac:dyDescent="0.2">
      <c r="A4518" s="13" t="s">
        <v>11275</v>
      </c>
      <c r="B4518" s="16" t="s">
        <v>21</v>
      </c>
      <c r="C4518" s="27"/>
      <c r="D4518" s="17" t="s">
        <v>11276</v>
      </c>
      <c r="E4518" s="27" t="s">
        <v>13180</v>
      </c>
      <c r="F4518" s="27" t="s">
        <v>13181</v>
      </c>
      <c r="G4518" s="27" t="s">
        <v>13182</v>
      </c>
      <c r="H4518" s="24">
        <v>1200</v>
      </c>
    </row>
    <row r="4519" spans="1:8" x14ac:dyDescent="0.2">
      <c r="A4519" s="13" t="s">
        <v>11275</v>
      </c>
      <c r="B4519" s="16" t="s">
        <v>21</v>
      </c>
      <c r="C4519" s="27"/>
      <c r="D4519" s="17" t="s">
        <v>11276</v>
      </c>
      <c r="E4519" s="27" t="s">
        <v>13183</v>
      </c>
      <c r="F4519" s="27" t="s">
        <v>13184</v>
      </c>
      <c r="G4519" s="27" t="s">
        <v>13182</v>
      </c>
      <c r="H4519" s="24">
        <v>1200</v>
      </c>
    </row>
    <row r="4520" spans="1:8" x14ac:dyDescent="0.2">
      <c r="A4520" s="13" t="s">
        <v>11275</v>
      </c>
      <c r="B4520" s="16" t="s">
        <v>21</v>
      </c>
      <c r="C4520" s="27"/>
      <c r="D4520" s="17" t="s">
        <v>11276</v>
      </c>
      <c r="E4520" s="27" t="s">
        <v>13185</v>
      </c>
      <c r="F4520" s="27" t="s">
        <v>13186</v>
      </c>
      <c r="G4520" s="27" t="s">
        <v>13187</v>
      </c>
      <c r="H4520" s="24">
        <v>1200</v>
      </c>
    </row>
    <row r="4521" spans="1:8" x14ac:dyDescent="0.2">
      <c r="A4521" s="13" t="s">
        <v>11275</v>
      </c>
      <c r="B4521" s="16" t="s">
        <v>21</v>
      </c>
      <c r="C4521" s="27"/>
      <c r="D4521" s="17" t="s">
        <v>11276</v>
      </c>
      <c r="E4521" s="27" t="s">
        <v>13188</v>
      </c>
      <c r="F4521" s="27" t="s">
        <v>13189</v>
      </c>
      <c r="G4521" s="27" t="s">
        <v>13190</v>
      </c>
      <c r="H4521" s="24">
        <v>1200</v>
      </c>
    </row>
    <row r="4522" spans="1:8" x14ac:dyDescent="0.2">
      <c r="A4522" s="13" t="s">
        <v>11275</v>
      </c>
      <c r="B4522" s="16" t="s">
        <v>21</v>
      </c>
      <c r="C4522" s="27"/>
      <c r="D4522" s="17" t="s">
        <v>11276</v>
      </c>
      <c r="E4522" s="27" t="s">
        <v>13191</v>
      </c>
      <c r="F4522" s="27" t="s">
        <v>13192</v>
      </c>
      <c r="G4522" s="27" t="s">
        <v>4495</v>
      </c>
      <c r="H4522" s="24">
        <v>1200</v>
      </c>
    </row>
    <row r="4523" spans="1:8" x14ac:dyDescent="0.2">
      <c r="A4523" s="13" t="s">
        <v>11275</v>
      </c>
      <c r="B4523" s="16" t="s">
        <v>21</v>
      </c>
      <c r="C4523" s="27"/>
      <c r="D4523" s="17" t="s">
        <v>11276</v>
      </c>
      <c r="E4523" s="27" t="s">
        <v>13193</v>
      </c>
      <c r="F4523" s="27" t="s">
        <v>13194</v>
      </c>
      <c r="G4523" s="27" t="s">
        <v>13195</v>
      </c>
      <c r="H4523" s="24">
        <v>1200</v>
      </c>
    </row>
    <row r="4524" spans="1:8" x14ac:dyDescent="0.2">
      <c r="A4524" s="13" t="s">
        <v>11275</v>
      </c>
      <c r="B4524" s="16" t="s">
        <v>21</v>
      </c>
      <c r="C4524" s="27"/>
      <c r="D4524" s="17" t="s">
        <v>11276</v>
      </c>
      <c r="E4524" s="27" t="s">
        <v>13196</v>
      </c>
      <c r="F4524" s="27" t="s">
        <v>13197</v>
      </c>
      <c r="G4524" s="27" t="s">
        <v>13198</v>
      </c>
      <c r="H4524" s="24">
        <v>1200</v>
      </c>
    </row>
    <row r="4525" spans="1:8" x14ac:dyDescent="0.2">
      <c r="A4525" s="13" t="s">
        <v>11275</v>
      </c>
      <c r="B4525" s="16" t="s">
        <v>21</v>
      </c>
      <c r="C4525" s="27"/>
      <c r="D4525" s="17" t="s">
        <v>11276</v>
      </c>
      <c r="E4525" s="27" t="s">
        <v>13199</v>
      </c>
      <c r="F4525" s="27" t="s">
        <v>13200</v>
      </c>
      <c r="G4525" s="27" t="s">
        <v>13195</v>
      </c>
      <c r="H4525" s="24">
        <v>1200</v>
      </c>
    </row>
    <row r="4526" spans="1:8" x14ac:dyDescent="0.2">
      <c r="A4526" s="13" t="s">
        <v>11275</v>
      </c>
      <c r="B4526" s="16" t="s">
        <v>21</v>
      </c>
      <c r="C4526" s="27"/>
      <c r="D4526" s="17" t="s">
        <v>11276</v>
      </c>
      <c r="E4526" s="27" t="s">
        <v>13201</v>
      </c>
      <c r="F4526" s="27" t="s">
        <v>13202</v>
      </c>
      <c r="G4526" s="27" t="s">
        <v>13203</v>
      </c>
      <c r="H4526" s="24">
        <v>1200</v>
      </c>
    </row>
    <row r="4527" spans="1:8" x14ac:dyDescent="0.2">
      <c r="A4527" s="13" t="s">
        <v>11275</v>
      </c>
      <c r="B4527" s="16" t="s">
        <v>21</v>
      </c>
      <c r="C4527" s="27"/>
      <c r="D4527" s="17" t="s">
        <v>11276</v>
      </c>
      <c r="E4527" s="27" t="s">
        <v>13204</v>
      </c>
      <c r="F4527" s="27" t="s">
        <v>13205</v>
      </c>
      <c r="G4527" s="27" t="s">
        <v>13203</v>
      </c>
      <c r="H4527" s="24">
        <v>1200</v>
      </c>
    </row>
    <row r="4528" spans="1:8" x14ac:dyDescent="0.2">
      <c r="A4528" s="13" t="s">
        <v>11275</v>
      </c>
      <c r="B4528" s="16" t="s">
        <v>21</v>
      </c>
      <c r="C4528" s="27"/>
      <c r="D4528" s="17" t="s">
        <v>11276</v>
      </c>
      <c r="E4528" s="27" t="s">
        <v>13206</v>
      </c>
      <c r="F4528" s="27" t="s">
        <v>13207</v>
      </c>
      <c r="G4528" s="27" t="s">
        <v>13208</v>
      </c>
      <c r="H4528" s="24">
        <v>1200</v>
      </c>
    </row>
    <row r="4529" spans="1:8" x14ac:dyDescent="0.2">
      <c r="A4529" s="13" t="s">
        <v>11275</v>
      </c>
      <c r="B4529" s="16" t="s">
        <v>21</v>
      </c>
      <c r="C4529" s="27"/>
      <c r="D4529" s="17" t="s">
        <v>11276</v>
      </c>
      <c r="E4529" s="27" t="s">
        <v>13209</v>
      </c>
      <c r="F4529" s="27" t="s">
        <v>13210</v>
      </c>
      <c r="G4529" s="27" t="s">
        <v>13211</v>
      </c>
      <c r="H4529" s="24">
        <v>1200</v>
      </c>
    </row>
    <row r="4530" spans="1:8" x14ac:dyDescent="0.2">
      <c r="A4530" s="13" t="s">
        <v>11275</v>
      </c>
      <c r="B4530" s="16" t="s">
        <v>21</v>
      </c>
      <c r="C4530" s="27"/>
      <c r="D4530" s="17" t="s">
        <v>11276</v>
      </c>
      <c r="E4530" s="27" t="s">
        <v>13212</v>
      </c>
      <c r="F4530" s="27" t="s">
        <v>13213</v>
      </c>
      <c r="G4530" s="27" t="s">
        <v>13211</v>
      </c>
      <c r="H4530" s="24">
        <v>1200</v>
      </c>
    </row>
    <row r="4531" spans="1:8" x14ac:dyDescent="0.2">
      <c r="A4531" s="13" t="s">
        <v>11275</v>
      </c>
      <c r="B4531" s="16" t="s">
        <v>21</v>
      </c>
      <c r="C4531" s="27"/>
      <c r="D4531" s="17" t="s">
        <v>11276</v>
      </c>
      <c r="E4531" s="27" t="s">
        <v>13214</v>
      </c>
      <c r="F4531" s="27" t="s">
        <v>13215</v>
      </c>
      <c r="G4531" s="27" t="s">
        <v>13216</v>
      </c>
      <c r="H4531" s="24">
        <v>1200</v>
      </c>
    </row>
    <row r="4532" spans="1:8" x14ac:dyDescent="0.2">
      <c r="A4532" s="13" t="s">
        <v>11275</v>
      </c>
      <c r="B4532" s="16" t="s">
        <v>21</v>
      </c>
      <c r="C4532" s="27"/>
      <c r="D4532" s="17" t="s">
        <v>11276</v>
      </c>
      <c r="E4532" s="27" t="s">
        <v>13217</v>
      </c>
      <c r="F4532" s="27" t="s">
        <v>13218</v>
      </c>
      <c r="G4532" s="27" t="s">
        <v>13219</v>
      </c>
      <c r="H4532" s="24">
        <v>1200</v>
      </c>
    </row>
    <row r="4533" spans="1:8" x14ac:dyDescent="0.2">
      <c r="A4533" s="13" t="s">
        <v>11275</v>
      </c>
      <c r="B4533" s="16" t="s">
        <v>21</v>
      </c>
      <c r="C4533" s="27"/>
      <c r="D4533" s="17" t="s">
        <v>11276</v>
      </c>
      <c r="E4533" s="27" t="s">
        <v>13220</v>
      </c>
      <c r="F4533" s="27" t="s">
        <v>13221</v>
      </c>
      <c r="G4533" s="27" t="s">
        <v>13222</v>
      </c>
      <c r="H4533" s="24">
        <v>1200</v>
      </c>
    </row>
    <row r="4534" spans="1:8" x14ac:dyDescent="0.2">
      <c r="A4534" s="13" t="s">
        <v>11275</v>
      </c>
      <c r="B4534" s="16" t="s">
        <v>21</v>
      </c>
      <c r="C4534" s="27"/>
      <c r="D4534" s="17" t="s">
        <v>11276</v>
      </c>
      <c r="E4534" s="27" t="s">
        <v>13223</v>
      </c>
      <c r="F4534" s="27" t="s">
        <v>13224</v>
      </c>
      <c r="G4534" s="27" t="s">
        <v>13225</v>
      </c>
      <c r="H4534" s="24">
        <v>1200</v>
      </c>
    </row>
    <row r="4535" spans="1:8" x14ac:dyDescent="0.2">
      <c r="A4535" s="13" t="s">
        <v>11275</v>
      </c>
      <c r="B4535" s="16" t="s">
        <v>21</v>
      </c>
      <c r="C4535" s="27"/>
      <c r="D4535" s="17" t="s">
        <v>11276</v>
      </c>
      <c r="E4535" s="27" t="s">
        <v>13226</v>
      </c>
      <c r="F4535" s="27" t="s">
        <v>13227</v>
      </c>
      <c r="G4535" s="27" t="s">
        <v>13228</v>
      </c>
      <c r="H4535" s="24">
        <v>1200</v>
      </c>
    </row>
    <row r="4536" spans="1:8" x14ac:dyDescent="0.2">
      <c r="A4536" s="13" t="s">
        <v>11275</v>
      </c>
      <c r="B4536" s="16" t="s">
        <v>21</v>
      </c>
      <c r="C4536" s="27"/>
      <c r="D4536" s="17" t="s">
        <v>11276</v>
      </c>
      <c r="E4536" s="27" t="s">
        <v>13229</v>
      </c>
      <c r="F4536" s="27" t="s">
        <v>13230</v>
      </c>
      <c r="G4536" s="27" t="s">
        <v>13231</v>
      </c>
      <c r="H4536" s="24">
        <v>1200</v>
      </c>
    </row>
    <row r="4537" spans="1:8" x14ac:dyDescent="0.2">
      <c r="A4537" s="13" t="s">
        <v>11275</v>
      </c>
      <c r="B4537" s="16" t="s">
        <v>21</v>
      </c>
      <c r="C4537" s="27"/>
      <c r="D4537" s="17" t="s">
        <v>11276</v>
      </c>
      <c r="E4537" s="27" t="s">
        <v>13232</v>
      </c>
      <c r="F4537" s="27" t="s">
        <v>13233</v>
      </c>
      <c r="G4537" s="27" t="s">
        <v>13234</v>
      </c>
      <c r="H4537" s="24">
        <v>1200</v>
      </c>
    </row>
    <row r="4538" spans="1:8" x14ac:dyDescent="0.2">
      <c r="A4538" s="13" t="s">
        <v>11275</v>
      </c>
      <c r="B4538" s="16" t="s">
        <v>21</v>
      </c>
      <c r="C4538" s="27"/>
      <c r="D4538" s="17" t="s">
        <v>11276</v>
      </c>
      <c r="E4538" s="27" t="s">
        <v>13235</v>
      </c>
      <c r="F4538" s="27" t="s">
        <v>13236</v>
      </c>
      <c r="G4538" s="27" t="s">
        <v>11683</v>
      </c>
      <c r="H4538" s="24">
        <v>1200</v>
      </c>
    </row>
    <row r="4539" spans="1:8" x14ac:dyDescent="0.2">
      <c r="A4539" s="13" t="s">
        <v>11275</v>
      </c>
      <c r="B4539" s="16" t="s">
        <v>21</v>
      </c>
      <c r="C4539" s="27"/>
      <c r="D4539" s="17" t="s">
        <v>11276</v>
      </c>
      <c r="E4539" s="27" t="s">
        <v>13237</v>
      </c>
      <c r="F4539" s="27" t="s">
        <v>13238</v>
      </c>
      <c r="G4539" s="27" t="s">
        <v>13239</v>
      </c>
      <c r="H4539" s="24">
        <v>1200</v>
      </c>
    </row>
    <row r="4540" spans="1:8" x14ac:dyDescent="0.2">
      <c r="A4540" s="13" t="s">
        <v>11275</v>
      </c>
      <c r="B4540" s="16" t="s">
        <v>21</v>
      </c>
      <c r="C4540" s="27"/>
      <c r="D4540" s="17" t="s">
        <v>11276</v>
      </c>
      <c r="E4540" s="27" t="s">
        <v>13240</v>
      </c>
      <c r="F4540" s="27" t="s">
        <v>13241</v>
      </c>
      <c r="G4540" s="27" t="s">
        <v>13242</v>
      </c>
      <c r="H4540" s="24">
        <v>1200</v>
      </c>
    </row>
    <row r="4541" spans="1:8" x14ac:dyDescent="0.2">
      <c r="A4541" s="13" t="s">
        <v>11275</v>
      </c>
      <c r="B4541" s="16" t="s">
        <v>21</v>
      </c>
      <c r="C4541" s="27"/>
      <c r="D4541" s="17" t="s">
        <v>11276</v>
      </c>
      <c r="E4541" s="27" t="s">
        <v>13243</v>
      </c>
      <c r="F4541" s="27" t="s">
        <v>13244</v>
      </c>
      <c r="G4541" s="27" t="s">
        <v>13245</v>
      </c>
      <c r="H4541" s="24">
        <v>1200</v>
      </c>
    </row>
    <row r="4542" spans="1:8" x14ac:dyDescent="0.2">
      <c r="A4542" s="13" t="s">
        <v>11275</v>
      </c>
      <c r="B4542" s="16" t="s">
        <v>21</v>
      </c>
      <c r="C4542" s="27"/>
      <c r="D4542" s="17" t="s">
        <v>11276</v>
      </c>
      <c r="E4542" s="27" t="s">
        <v>13246</v>
      </c>
      <c r="F4542" s="27" t="s">
        <v>13247</v>
      </c>
      <c r="G4542" s="27" t="s">
        <v>13248</v>
      </c>
      <c r="H4542" s="24">
        <v>1200</v>
      </c>
    </row>
    <row r="4543" spans="1:8" x14ac:dyDescent="0.2">
      <c r="A4543" s="13" t="s">
        <v>11275</v>
      </c>
      <c r="B4543" s="16" t="s">
        <v>21</v>
      </c>
      <c r="C4543" s="27"/>
      <c r="D4543" s="17" t="s">
        <v>11276</v>
      </c>
      <c r="E4543" s="27" t="s">
        <v>13249</v>
      </c>
      <c r="F4543" s="27" t="s">
        <v>13250</v>
      </c>
      <c r="G4543" s="18" t="s">
        <v>13251</v>
      </c>
      <c r="H4543" s="24">
        <v>1200</v>
      </c>
    </row>
    <row r="4544" spans="1:8" x14ac:dyDescent="0.2">
      <c r="A4544" s="13" t="s">
        <v>11275</v>
      </c>
      <c r="B4544" s="16" t="s">
        <v>21</v>
      </c>
      <c r="C4544" s="27"/>
      <c r="D4544" s="17" t="s">
        <v>11276</v>
      </c>
      <c r="E4544" s="27" t="s">
        <v>13252</v>
      </c>
      <c r="F4544" s="27" t="s">
        <v>13253</v>
      </c>
      <c r="G4544" s="27" t="s">
        <v>13254</v>
      </c>
      <c r="H4544" s="24">
        <v>1200</v>
      </c>
    </row>
    <row r="4545" spans="1:8" x14ac:dyDescent="0.2">
      <c r="A4545" s="13" t="s">
        <v>11275</v>
      </c>
      <c r="B4545" s="16" t="s">
        <v>21</v>
      </c>
      <c r="C4545" s="27"/>
      <c r="D4545" s="17" t="s">
        <v>11276</v>
      </c>
      <c r="E4545" s="27" t="s">
        <v>13255</v>
      </c>
      <c r="F4545" s="27" t="s">
        <v>13256</v>
      </c>
      <c r="G4545" s="27" t="s">
        <v>13257</v>
      </c>
      <c r="H4545" s="24">
        <v>1200</v>
      </c>
    </row>
    <row r="4546" spans="1:8" x14ac:dyDescent="0.2">
      <c r="A4546" s="13" t="s">
        <v>11275</v>
      </c>
      <c r="B4546" s="16" t="s">
        <v>21</v>
      </c>
      <c r="C4546" s="27"/>
      <c r="D4546" s="17" t="s">
        <v>11276</v>
      </c>
      <c r="E4546" s="27" t="s">
        <v>13258</v>
      </c>
      <c r="F4546" s="27" t="s">
        <v>13259</v>
      </c>
      <c r="G4546" s="27" t="s">
        <v>13260</v>
      </c>
      <c r="H4546" s="24">
        <v>1200</v>
      </c>
    </row>
    <row r="4547" spans="1:8" x14ac:dyDescent="0.2">
      <c r="A4547" s="13" t="s">
        <v>11275</v>
      </c>
      <c r="B4547" s="16" t="s">
        <v>21</v>
      </c>
      <c r="C4547" s="27"/>
      <c r="D4547" s="17" t="s">
        <v>11276</v>
      </c>
      <c r="E4547" s="27" t="s">
        <v>13261</v>
      </c>
      <c r="F4547" s="27" t="s">
        <v>13262</v>
      </c>
      <c r="G4547" s="27" t="s">
        <v>13263</v>
      </c>
      <c r="H4547" s="24">
        <v>1200</v>
      </c>
    </row>
    <row r="4548" spans="1:8" x14ac:dyDescent="0.2">
      <c r="A4548" s="13" t="s">
        <v>11275</v>
      </c>
      <c r="B4548" s="16" t="s">
        <v>21</v>
      </c>
      <c r="C4548" s="27"/>
      <c r="D4548" s="17" t="s">
        <v>11276</v>
      </c>
      <c r="E4548" s="27" t="s">
        <v>13264</v>
      </c>
      <c r="F4548" s="27" t="s">
        <v>13265</v>
      </c>
      <c r="G4548" s="27" t="s">
        <v>13266</v>
      </c>
      <c r="H4548" s="24">
        <v>1200</v>
      </c>
    </row>
    <row r="4549" spans="1:8" x14ac:dyDescent="0.2">
      <c r="A4549" s="13" t="s">
        <v>11275</v>
      </c>
      <c r="B4549" s="16" t="s">
        <v>21</v>
      </c>
      <c r="C4549" s="27"/>
      <c r="D4549" s="17" t="s">
        <v>11276</v>
      </c>
      <c r="E4549" s="27" t="s">
        <v>13267</v>
      </c>
      <c r="F4549" s="27" t="s">
        <v>13268</v>
      </c>
      <c r="G4549" s="27" t="s">
        <v>13269</v>
      </c>
      <c r="H4549" s="24">
        <v>1200</v>
      </c>
    </row>
    <row r="4550" spans="1:8" x14ac:dyDescent="0.2">
      <c r="A4550" s="13" t="s">
        <v>11275</v>
      </c>
      <c r="B4550" s="16" t="s">
        <v>21</v>
      </c>
      <c r="C4550" s="27"/>
      <c r="D4550" s="17" t="s">
        <v>11276</v>
      </c>
      <c r="E4550" s="27" t="s">
        <v>13270</v>
      </c>
      <c r="F4550" s="27" t="s">
        <v>13271</v>
      </c>
      <c r="G4550" s="27" t="s">
        <v>13272</v>
      </c>
      <c r="H4550" s="24">
        <v>1200</v>
      </c>
    </row>
    <row r="4551" spans="1:8" x14ac:dyDescent="0.2">
      <c r="A4551" s="13" t="s">
        <v>11275</v>
      </c>
      <c r="B4551" s="16" t="s">
        <v>21</v>
      </c>
      <c r="C4551" s="27"/>
      <c r="D4551" s="17" t="s">
        <v>11276</v>
      </c>
      <c r="E4551" s="27" t="s">
        <v>13273</v>
      </c>
      <c r="F4551" s="27" t="s">
        <v>13274</v>
      </c>
      <c r="G4551" s="27" t="s">
        <v>13275</v>
      </c>
      <c r="H4551" s="24">
        <v>1200</v>
      </c>
    </row>
    <row r="4552" spans="1:8" x14ac:dyDescent="0.2">
      <c r="A4552" s="13" t="s">
        <v>11275</v>
      </c>
      <c r="B4552" s="16" t="s">
        <v>21</v>
      </c>
      <c r="C4552" s="27"/>
      <c r="D4552" s="17" t="s">
        <v>11276</v>
      </c>
      <c r="E4552" s="27" t="s">
        <v>13276</v>
      </c>
      <c r="F4552" s="27" t="s">
        <v>13277</v>
      </c>
      <c r="G4552" s="27" t="s">
        <v>13278</v>
      </c>
      <c r="H4552" s="24">
        <v>1200</v>
      </c>
    </row>
    <row r="4553" spans="1:8" x14ac:dyDescent="0.2">
      <c r="A4553" s="13" t="s">
        <v>11275</v>
      </c>
      <c r="B4553" s="16" t="s">
        <v>21</v>
      </c>
      <c r="C4553" s="27"/>
      <c r="D4553" s="17" t="s">
        <v>11276</v>
      </c>
      <c r="E4553" s="27" t="s">
        <v>13279</v>
      </c>
      <c r="F4553" s="27" t="s">
        <v>13280</v>
      </c>
      <c r="G4553" s="27" t="s">
        <v>13281</v>
      </c>
      <c r="H4553" s="24">
        <v>1200</v>
      </c>
    </row>
    <row r="4554" spans="1:8" x14ac:dyDescent="0.2">
      <c r="A4554" s="13" t="s">
        <v>11275</v>
      </c>
      <c r="B4554" s="16" t="s">
        <v>21</v>
      </c>
      <c r="C4554" s="27"/>
      <c r="D4554" s="17" t="s">
        <v>11276</v>
      </c>
      <c r="E4554" s="27" t="s">
        <v>13282</v>
      </c>
      <c r="F4554" s="27" t="s">
        <v>13283</v>
      </c>
      <c r="G4554" s="27" t="s">
        <v>13284</v>
      </c>
      <c r="H4554" s="24">
        <v>1200</v>
      </c>
    </row>
    <row r="4555" spans="1:8" x14ac:dyDescent="0.2">
      <c r="A4555" s="13" t="s">
        <v>11275</v>
      </c>
      <c r="B4555" s="16" t="s">
        <v>21</v>
      </c>
      <c r="C4555" s="27"/>
      <c r="D4555" s="17" t="s">
        <v>11276</v>
      </c>
      <c r="E4555" s="27" t="s">
        <v>13285</v>
      </c>
      <c r="F4555" s="27" t="s">
        <v>13286</v>
      </c>
      <c r="G4555" s="27" t="s">
        <v>8281</v>
      </c>
      <c r="H4555" s="24">
        <v>1200</v>
      </c>
    </row>
    <row r="4556" spans="1:8" x14ac:dyDescent="0.2">
      <c r="A4556" s="13" t="s">
        <v>11275</v>
      </c>
      <c r="B4556" s="16" t="s">
        <v>21</v>
      </c>
      <c r="C4556" s="27"/>
      <c r="D4556" s="17" t="s">
        <v>11276</v>
      </c>
      <c r="E4556" s="27" t="s">
        <v>13287</v>
      </c>
      <c r="F4556" s="27" t="s">
        <v>13288</v>
      </c>
      <c r="G4556" s="18" t="s">
        <v>13289</v>
      </c>
      <c r="H4556" s="24">
        <v>1200</v>
      </c>
    </row>
    <row r="4557" spans="1:8" x14ac:dyDescent="0.2">
      <c r="A4557" s="13" t="s">
        <v>11275</v>
      </c>
      <c r="B4557" s="16" t="s">
        <v>21</v>
      </c>
      <c r="C4557" s="27"/>
      <c r="D4557" s="17" t="s">
        <v>11276</v>
      </c>
      <c r="E4557" s="27" t="s">
        <v>13290</v>
      </c>
      <c r="F4557" s="27" t="s">
        <v>13291</v>
      </c>
      <c r="G4557" s="27" t="s">
        <v>13292</v>
      </c>
      <c r="H4557" s="24">
        <v>1200</v>
      </c>
    </row>
    <row r="4558" spans="1:8" x14ac:dyDescent="0.2">
      <c r="A4558" s="13" t="s">
        <v>11275</v>
      </c>
      <c r="B4558" s="16" t="s">
        <v>21</v>
      </c>
      <c r="C4558" s="27"/>
      <c r="D4558" s="17" t="s">
        <v>11276</v>
      </c>
      <c r="E4558" s="27" t="s">
        <v>13293</v>
      </c>
      <c r="F4558" s="27" t="s">
        <v>13294</v>
      </c>
      <c r="G4558" s="27" t="s">
        <v>13295</v>
      </c>
      <c r="H4558" s="24">
        <v>1200</v>
      </c>
    </row>
    <row r="4559" spans="1:8" x14ac:dyDescent="0.2">
      <c r="A4559" s="13" t="s">
        <v>11275</v>
      </c>
      <c r="B4559" s="16" t="s">
        <v>21</v>
      </c>
      <c r="C4559" s="27"/>
      <c r="D4559" s="17" t="s">
        <v>11276</v>
      </c>
      <c r="E4559" s="27" t="s">
        <v>13296</v>
      </c>
      <c r="F4559" s="27" t="s">
        <v>13297</v>
      </c>
      <c r="G4559" s="27" t="s">
        <v>13298</v>
      </c>
      <c r="H4559" s="24">
        <v>1200</v>
      </c>
    </row>
    <row r="4560" spans="1:8" x14ac:dyDescent="0.2">
      <c r="A4560" s="13" t="s">
        <v>11275</v>
      </c>
      <c r="B4560" s="16" t="s">
        <v>21</v>
      </c>
      <c r="C4560" s="27"/>
      <c r="D4560" s="17" t="s">
        <v>11276</v>
      </c>
      <c r="E4560" s="27" t="s">
        <v>13299</v>
      </c>
      <c r="F4560" s="27" t="s">
        <v>13300</v>
      </c>
      <c r="G4560" s="18" t="s">
        <v>13301</v>
      </c>
      <c r="H4560" s="24">
        <v>1200</v>
      </c>
    </row>
    <row r="4561" spans="1:8" x14ac:dyDescent="0.2">
      <c r="A4561" s="13" t="s">
        <v>11275</v>
      </c>
      <c r="B4561" s="16" t="s">
        <v>21</v>
      </c>
      <c r="C4561" s="27"/>
      <c r="D4561" s="17" t="s">
        <v>11276</v>
      </c>
      <c r="E4561" s="27" t="s">
        <v>13302</v>
      </c>
      <c r="F4561" s="27" t="s">
        <v>13303</v>
      </c>
      <c r="G4561" s="27" t="s">
        <v>13304</v>
      </c>
      <c r="H4561" s="24">
        <v>1200</v>
      </c>
    </row>
    <row r="4562" spans="1:8" x14ac:dyDescent="0.2">
      <c r="A4562" s="13" t="s">
        <v>11275</v>
      </c>
      <c r="B4562" s="16" t="s">
        <v>21</v>
      </c>
      <c r="C4562" s="27"/>
      <c r="D4562" s="17" t="s">
        <v>11276</v>
      </c>
      <c r="E4562" s="27" t="s">
        <v>13305</v>
      </c>
      <c r="F4562" s="27" t="s">
        <v>13306</v>
      </c>
      <c r="G4562" s="27" t="s">
        <v>13307</v>
      </c>
      <c r="H4562" s="24">
        <v>1200</v>
      </c>
    </row>
    <row r="4563" spans="1:8" x14ac:dyDescent="0.2">
      <c r="A4563" s="13" t="s">
        <v>11275</v>
      </c>
      <c r="B4563" s="16" t="s">
        <v>21</v>
      </c>
      <c r="C4563" s="27"/>
      <c r="D4563" s="17" t="s">
        <v>11276</v>
      </c>
      <c r="E4563" s="27" t="s">
        <v>13308</v>
      </c>
      <c r="F4563" s="27" t="s">
        <v>13309</v>
      </c>
      <c r="G4563" s="27" t="s">
        <v>13310</v>
      </c>
      <c r="H4563" s="24">
        <v>1200</v>
      </c>
    </row>
    <row r="4564" spans="1:8" x14ac:dyDescent="0.2">
      <c r="A4564" s="13" t="s">
        <v>11275</v>
      </c>
      <c r="B4564" s="16" t="s">
        <v>21</v>
      </c>
      <c r="C4564" s="27"/>
      <c r="D4564" s="17" t="s">
        <v>11276</v>
      </c>
      <c r="E4564" s="27" t="s">
        <v>13311</v>
      </c>
      <c r="F4564" s="27" t="s">
        <v>13312</v>
      </c>
      <c r="G4564" s="27" t="s">
        <v>13313</v>
      </c>
      <c r="H4564" s="24">
        <v>1200</v>
      </c>
    </row>
    <row r="4565" spans="1:8" x14ac:dyDescent="0.2">
      <c r="A4565" s="13" t="s">
        <v>11275</v>
      </c>
      <c r="B4565" s="16" t="s">
        <v>21</v>
      </c>
      <c r="C4565" s="27"/>
      <c r="D4565" s="17" t="s">
        <v>11276</v>
      </c>
      <c r="E4565" s="27" t="s">
        <v>13314</v>
      </c>
      <c r="F4565" s="27" t="s">
        <v>13315</v>
      </c>
      <c r="G4565" s="27" t="s">
        <v>13316</v>
      </c>
      <c r="H4565" s="24">
        <v>1200</v>
      </c>
    </row>
    <row r="4566" spans="1:8" x14ac:dyDescent="0.2">
      <c r="A4566" s="13" t="s">
        <v>11275</v>
      </c>
      <c r="B4566" s="16" t="s">
        <v>21</v>
      </c>
      <c r="C4566" s="27"/>
      <c r="D4566" s="17" t="s">
        <v>11276</v>
      </c>
      <c r="E4566" s="27" t="s">
        <v>13317</v>
      </c>
      <c r="F4566" s="27" t="s">
        <v>13318</v>
      </c>
      <c r="G4566" s="27" t="s">
        <v>13319</v>
      </c>
      <c r="H4566" s="24">
        <v>1200</v>
      </c>
    </row>
    <row r="4567" spans="1:8" x14ac:dyDescent="0.2">
      <c r="A4567" s="13" t="s">
        <v>11275</v>
      </c>
      <c r="B4567" s="16" t="s">
        <v>21</v>
      </c>
      <c r="C4567" s="27"/>
      <c r="D4567" s="17" t="s">
        <v>11276</v>
      </c>
      <c r="E4567" s="27" t="s">
        <v>13320</v>
      </c>
      <c r="F4567" s="27" t="s">
        <v>13321</v>
      </c>
      <c r="G4567" s="27" t="s">
        <v>13322</v>
      </c>
      <c r="H4567" s="24">
        <v>1200</v>
      </c>
    </row>
    <row r="4568" spans="1:8" x14ac:dyDescent="0.2">
      <c r="A4568" s="13" t="s">
        <v>11275</v>
      </c>
      <c r="B4568" s="16" t="s">
        <v>21</v>
      </c>
      <c r="C4568" s="27"/>
      <c r="D4568" s="17" t="s">
        <v>11276</v>
      </c>
      <c r="E4568" s="27" t="s">
        <v>13323</v>
      </c>
      <c r="F4568" s="27" t="s">
        <v>13324</v>
      </c>
      <c r="G4568" s="27" t="s">
        <v>13325</v>
      </c>
      <c r="H4568" s="24">
        <v>1200</v>
      </c>
    </row>
    <row r="4569" spans="1:8" x14ac:dyDescent="0.2">
      <c r="A4569" s="13" t="s">
        <v>11275</v>
      </c>
      <c r="B4569" s="16" t="s">
        <v>21</v>
      </c>
      <c r="C4569" s="27"/>
      <c r="D4569" s="17" t="s">
        <v>11276</v>
      </c>
      <c r="E4569" s="27" t="s">
        <v>13326</v>
      </c>
      <c r="F4569" s="27" t="s">
        <v>13327</v>
      </c>
      <c r="G4569" s="27" t="s">
        <v>13328</v>
      </c>
      <c r="H4569" s="24">
        <v>1200</v>
      </c>
    </row>
    <row r="4570" spans="1:8" x14ac:dyDescent="0.2">
      <c r="A4570" s="13" t="s">
        <v>11275</v>
      </c>
      <c r="B4570" s="16" t="s">
        <v>21</v>
      </c>
      <c r="C4570" s="27"/>
      <c r="D4570" s="17" t="s">
        <v>11276</v>
      </c>
      <c r="E4570" s="27" t="s">
        <v>13329</v>
      </c>
      <c r="F4570" s="27" t="s">
        <v>13330</v>
      </c>
      <c r="G4570" s="27" t="s">
        <v>11746</v>
      </c>
      <c r="H4570" s="24">
        <v>1200</v>
      </c>
    </row>
    <row r="4571" spans="1:8" x14ac:dyDescent="0.2">
      <c r="A4571" s="13" t="s">
        <v>11275</v>
      </c>
      <c r="B4571" s="16" t="s">
        <v>21</v>
      </c>
      <c r="C4571" s="27"/>
      <c r="D4571" s="17" t="s">
        <v>11276</v>
      </c>
      <c r="E4571" s="27" t="s">
        <v>13331</v>
      </c>
      <c r="F4571" s="27" t="s">
        <v>13332</v>
      </c>
      <c r="G4571" s="27" t="s">
        <v>13333</v>
      </c>
      <c r="H4571" s="24">
        <v>1200</v>
      </c>
    </row>
    <row r="4572" spans="1:8" x14ac:dyDescent="0.2">
      <c r="A4572" s="13" t="s">
        <v>11275</v>
      </c>
      <c r="B4572" s="16" t="s">
        <v>21</v>
      </c>
      <c r="C4572" s="27"/>
      <c r="D4572" s="17" t="s">
        <v>11276</v>
      </c>
      <c r="E4572" s="27" t="s">
        <v>13334</v>
      </c>
      <c r="F4572" s="27" t="s">
        <v>13335</v>
      </c>
      <c r="G4572" s="27" t="s">
        <v>3628</v>
      </c>
      <c r="H4572" s="24">
        <v>1200</v>
      </c>
    </row>
    <row r="4573" spans="1:8" x14ac:dyDescent="0.2">
      <c r="A4573" s="13" t="s">
        <v>11275</v>
      </c>
      <c r="B4573" s="16" t="s">
        <v>21</v>
      </c>
      <c r="C4573" s="27"/>
      <c r="D4573" s="17" t="s">
        <v>11276</v>
      </c>
      <c r="E4573" s="27" t="s">
        <v>13336</v>
      </c>
      <c r="F4573" s="27" t="s">
        <v>13337</v>
      </c>
      <c r="G4573" s="27" t="s">
        <v>13338</v>
      </c>
      <c r="H4573" s="24">
        <v>1200</v>
      </c>
    </row>
    <row r="4574" spans="1:8" x14ac:dyDescent="0.2">
      <c r="A4574" s="13" t="s">
        <v>11275</v>
      </c>
      <c r="B4574" s="16" t="s">
        <v>21</v>
      </c>
      <c r="C4574" s="27"/>
      <c r="D4574" s="17" t="s">
        <v>11276</v>
      </c>
      <c r="E4574" s="27" t="s">
        <v>13339</v>
      </c>
      <c r="F4574" s="27" t="s">
        <v>13340</v>
      </c>
      <c r="G4574" s="27" t="s">
        <v>13338</v>
      </c>
      <c r="H4574" s="24">
        <v>1200</v>
      </c>
    </row>
    <row r="4575" spans="1:8" x14ac:dyDescent="0.2">
      <c r="A4575" s="13" t="s">
        <v>11275</v>
      </c>
      <c r="B4575" s="16" t="s">
        <v>21</v>
      </c>
      <c r="C4575" s="27"/>
      <c r="D4575" s="17" t="s">
        <v>11276</v>
      </c>
      <c r="E4575" s="27" t="s">
        <v>13341</v>
      </c>
      <c r="F4575" s="27" t="s">
        <v>13342</v>
      </c>
      <c r="G4575" s="27" t="s">
        <v>12887</v>
      </c>
      <c r="H4575" s="24">
        <v>1200</v>
      </c>
    </row>
    <row r="4576" spans="1:8" x14ac:dyDescent="0.2">
      <c r="A4576" s="13" t="s">
        <v>11275</v>
      </c>
      <c r="B4576" s="16" t="s">
        <v>21</v>
      </c>
      <c r="C4576" s="27"/>
      <c r="D4576" s="17" t="s">
        <v>11276</v>
      </c>
      <c r="E4576" s="27" t="s">
        <v>13343</v>
      </c>
      <c r="F4576" s="27" t="s">
        <v>13344</v>
      </c>
      <c r="G4576" s="27" t="s">
        <v>13345</v>
      </c>
      <c r="H4576" s="24">
        <v>1200</v>
      </c>
    </row>
    <row r="4577" spans="1:8" x14ac:dyDescent="0.2">
      <c r="A4577" s="13" t="s">
        <v>11275</v>
      </c>
      <c r="B4577" s="16" t="s">
        <v>21</v>
      </c>
      <c r="C4577" s="27"/>
      <c r="D4577" s="17" t="s">
        <v>11276</v>
      </c>
      <c r="E4577" s="27" t="s">
        <v>13346</v>
      </c>
      <c r="F4577" s="27" t="s">
        <v>13347</v>
      </c>
      <c r="G4577" s="27" t="s">
        <v>13348</v>
      </c>
      <c r="H4577" s="24">
        <v>1200</v>
      </c>
    </row>
    <row r="4578" spans="1:8" x14ac:dyDescent="0.2">
      <c r="A4578" s="13" t="s">
        <v>11275</v>
      </c>
      <c r="B4578" s="16" t="s">
        <v>21</v>
      </c>
      <c r="C4578" s="27"/>
      <c r="D4578" s="17" t="s">
        <v>11276</v>
      </c>
      <c r="E4578" s="27" t="s">
        <v>13349</v>
      </c>
      <c r="F4578" s="27" t="s">
        <v>13350</v>
      </c>
      <c r="G4578" s="27" t="s">
        <v>13351</v>
      </c>
      <c r="H4578" s="24">
        <v>1200</v>
      </c>
    </row>
    <row r="4579" spans="1:8" x14ac:dyDescent="0.2">
      <c r="A4579" s="13" t="s">
        <v>11275</v>
      </c>
      <c r="B4579" s="16" t="s">
        <v>21</v>
      </c>
      <c r="C4579" s="27"/>
      <c r="D4579" s="17" t="s">
        <v>11276</v>
      </c>
      <c r="E4579" s="27" t="s">
        <v>13352</v>
      </c>
      <c r="F4579" s="27" t="s">
        <v>13353</v>
      </c>
      <c r="G4579" s="27" t="s">
        <v>13354</v>
      </c>
      <c r="H4579" s="24">
        <v>1200</v>
      </c>
    </row>
    <row r="4580" spans="1:8" x14ac:dyDescent="0.2">
      <c r="A4580" s="13" t="s">
        <v>11275</v>
      </c>
      <c r="B4580" s="16" t="s">
        <v>21</v>
      </c>
      <c r="C4580" s="27"/>
      <c r="D4580" s="17" t="s">
        <v>11276</v>
      </c>
      <c r="E4580" s="27" t="s">
        <v>13355</v>
      </c>
      <c r="F4580" s="27" t="s">
        <v>13356</v>
      </c>
      <c r="G4580" s="18" t="s">
        <v>13357</v>
      </c>
      <c r="H4580" s="24">
        <v>1200</v>
      </c>
    </row>
    <row r="4581" spans="1:8" x14ac:dyDescent="0.2">
      <c r="A4581" s="13" t="s">
        <v>11275</v>
      </c>
      <c r="B4581" s="16" t="s">
        <v>21</v>
      </c>
      <c r="C4581" s="27"/>
      <c r="D4581" s="17" t="s">
        <v>11276</v>
      </c>
      <c r="E4581" s="27" t="s">
        <v>13358</v>
      </c>
      <c r="F4581" s="27" t="s">
        <v>13359</v>
      </c>
      <c r="G4581" s="27" t="s">
        <v>13360</v>
      </c>
      <c r="H4581" s="24">
        <v>1200</v>
      </c>
    </row>
    <row r="4582" spans="1:8" x14ac:dyDescent="0.2">
      <c r="A4582" s="13" t="s">
        <v>11275</v>
      </c>
      <c r="B4582" s="16" t="s">
        <v>21</v>
      </c>
      <c r="C4582" s="27"/>
      <c r="D4582" s="17" t="s">
        <v>11276</v>
      </c>
      <c r="E4582" s="27" t="s">
        <v>13361</v>
      </c>
      <c r="F4582" s="27" t="s">
        <v>13362</v>
      </c>
      <c r="G4582" s="18" t="s">
        <v>13363</v>
      </c>
      <c r="H4582" s="24">
        <v>1200</v>
      </c>
    </row>
    <row r="4583" spans="1:8" x14ac:dyDescent="0.2">
      <c r="A4583" s="13" t="s">
        <v>11275</v>
      </c>
      <c r="B4583" s="16" t="s">
        <v>21</v>
      </c>
      <c r="C4583" s="27"/>
      <c r="D4583" s="17" t="s">
        <v>11276</v>
      </c>
      <c r="E4583" s="27" t="s">
        <v>13364</v>
      </c>
      <c r="F4583" s="27" t="s">
        <v>13365</v>
      </c>
      <c r="G4583" s="27" t="s">
        <v>13366</v>
      </c>
      <c r="H4583" s="24">
        <v>1200</v>
      </c>
    </row>
    <row r="4584" spans="1:8" x14ac:dyDescent="0.2">
      <c r="A4584" s="13" t="s">
        <v>11275</v>
      </c>
      <c r="B4584" s="16" t="s">
        <v>21</v>
      </c>
      <c r="C4584" s="27"/>
      <c r="D4584" s="17" t="s">
        <v>11276</v>
      </c>
      <c r="E4584" s="27" t="s">
        <v>13367</v>
      </c>
      <c r="F4584" s="27" t="s">
        <v>13368</v>
      </c>
      <c r="G4584" s="18" t="s">
        <v>13369</v>
      </c>
      <c r="H4584" s="24">
        <v>1200</v>
      </c>
    </row>
    <row r="4585" spans="1:8" x14ac:dyDescent="0.2">
      <c r="A4585" s="13" t="s">
        <v>11275</v>
      </c>
      <c r="B4585" s="16" t="s">
        <v>21</v>
      </c>
      <c r="C4585" s="27"/>
      <c r="D4585" s="17" t="s">
        <v>11276</v>
      </c>
      <c r="E4585" s="27" t="s">
        <v>13370</v>
      </c>
      <c r="F4585" s="27" t="s">
        <v>13371</v>
      </c>
      <c r="G4585" s="27" t="s">
        <v>13372</v>
      </c>
      <c r="H4585" s="24">
        <v>1200</v>
      </c>
    </row>
    <row r="4586" spans="1:8" x14ac:dyDescent="0.2">
      <c r="A4586" s="13" t="s">
        <v>11275</v>
      </c>
      <c r="B4586" s="16" t="s">
        <v>21</v>
      </c>
      <c r="C4586" s="27"/>
      <c r="D4586" s="17" t="s">
        <v>11276</v>
      </c>
      <c r="E4586" s="27" t="s">
        <v>13373</v>
      </c>
      <c r="F4586" s="27" t="s">
        <v>13374</v>
      </c>
      <c r="G4586" s="18" t="s">
        <v>13375</v>
      </c>
      <c r="H4586" s="24">
        <v>1200</v>
      </c>
    </row>
    <row r="4587" spans="1:8" x14ac:dyDescent="0.2">
      <c r="A4587" s="13" t="s">
        <v>11275</v>
      </c>
      <c r="B4587" s="16" t="s">
        <v>21</v>
      </c>
      <c r="C4587" s="27"/>
      <c r="D4587" s="17" t="s">
        <v>11276</v>
      </c>
      <c r="E4587" s="27" t="s">
        <v>13376</v>
      </c>
      <c r="F4587" s="27" t="s">
        <v>13377</v>
      </c>
      <c r="G4587" s="27" t="s">
        <v>13378</v>
      </c>
      <c r="H4587" s="24">
        <v>1200</v>
      </c>
    </row>
    <row r="4588" spans="1:8" x14ac:dyDescent="0.2">
      <c r="A4588" s="13" t="s">
        <v>11275</v>
      </c>
      <c r="B4588" s="16" t="s">
        <v>21</v>
      </c>
      <c r="C4588" s="27"/>
      <c r="D4588" s="17" t="s">
        <v>11276</v>
      </c>
      <c r="E4588" s="27" t="s">
        <v>13379</v>
      </c>
      <c r="F4588" s="27" t="s">
        <v>13380</v>
      </c>
      <c r="G4588" s="18" t="s">
        <v>13381</v>
      </c>
      <c r="H4588" s="24">
        <v>1200</v>
      </c>
    </row>
    <row r="4589" spans="1:8" x14ac:dyDescent="0.2">
      <c r="A4589" s="13" t="s">
        <v>11275</v>
      </c>
      <c r="B4589" s="16" t="s">
        <v>21</v>
      </c>
      <c r="C4589" s="27"/>
      <c r="D4589" s="17" t="s">
        <v>11276</v>
      </c>
      <c r="E4589" s="27" t="s">
        <v>13382</v>
      </c>
      <c r="F4589" s="27" t="s">
        <v>13383</v>
      </c>
      <c r="G4589" s="27" t="s">
        <v>13384</v>
      </c>
      <c r="H4589" s="24">
        <v>1200</v>
      </c>
    </row>
    <row r="4590" spans="1:8" x14ac:dyDescent="0.2">
      <c r="A4590" s="13" t="s">
        <v>11275</v>
      </c>
      <c r="B4590" s="16" t="s">
        <v>21</v>
      </c>
      <c r="C4590" s="27"/>
      <c r="D4590" s="17" t="s">
        <v>11276</v>
      </c>
      <c r="E4590" s="27" t="s">
        <v>13385</v>
      </c>
      <c r="F4590" s="27" t="s">
        <v>13386</v>
      </c>
      <c r="G4590" s="18" t="s">
        <v>13387</v>
      </c>
      <c r="H4590" s="24">
        <v>1200</v>
      </c>
    </row>
    <row r="4591" spans="1:8" x14ac:dyDescent="0.2">
      <c r="A4591" s="13" t="s">
        <v>11275</v>
      </c>
      <c r="B4591" s="16" t="s">
        <v>21</v>
      </c>
      <c r="C4591" s="27"/>
      <c r="D4591" s="17" t="s">
        <v>11276</v>
      </c>
      <c r="E4591" s="27" t="s">
        <v>13388</v>
      </c>
      <c r="F4591" s="27" t="s">
        <v>13389</v>
      </c>
      <c r="G4591" s="27" t="s">
        <v>13390</v>
      </c>
      <c r="H4591" s="24">
        <v>1200</v>
      </c>
    </row>
    <row r="4592" spans="1:8" x14ac:dyDescent="0.2">
      <c r="A4592" s="13" t="s">
        <v>11275</v>
      </c>
      <c r="B4592" s="16" t="s">
        <v>21</v>
      </c>
      <c r="C4592" s="27"/>
      <c r="D4592" s="17" t="s">
        <v>11276</v>
      </c>
      <c r="E4592" s="27" t="s">
        <v>13391</v>
      </c>
      <c r="F4592" s="27" t="s">
        <v>13392</v>
      </c>
      <c r="G4592" s="18" t="s">
        <v>13393</v>
      </c>
      <c r="H4592" s="24">
        <v>1200</v>
      </c>
    </row>
    <row r="4593" spans="1:8" x14ac:dyDescent="0.2">
      <c r="A4593" s="13" t="s">
        <v>11275</v>
      </c>
      <c r="B4593" s="16" t="s">
        <v>21</v>
      </c>
      <c r="C4593" s="27"/>
      <c r="D4593" s="17" t="s">
        <v>11276</v>
      </c>
      <c r="E4593" s="27" t="s">
        <v>13394</v>
      </c>
      <c r="F4593" s="27" t="s">
        <v>13395</v>
      </c>
      <c r="G4593" s="27" t="s">
        <v>11883</v>
      </c>
      <c r="H4593" s="24">
        <v>1200</v>
      </c>
    </row>
    <row r="4594" spans="1:8" x14ac:dyDescent="0.2">
      <c r="A4594" s="13" t="s">
        <v>11275</v>
      </c>
      <c r="B4594" s="16" t="s">
        <v>21</v>
      </c>
      <c r="C4594" s="27"/>
      <c r="D4594" s="17" t="s">
        <v>11276</v>
      </c>
      <c r="E4594" s="27" t="s">
        <v>13396</v>
      </c>
      <c r="F4594" s="27" t="s">
        <v>13397</v>
      </c>
      <c r="G4594" s="18" t="s">
        <v>13398</v>
      </c>
      <c r="H4594" s="24">
        <v>1200</v>
      </c>
    </row>
    <row r="4595" spans="1:8" x14ac:dyDescent="0.2">
      <c r="A4595" s="13" t="s">
        <v>11275</v>
      </c>
      <c r="B4595" s="16" t="s">
        <v>21</v>
      </c>
      <c r="C4595" s="27"/>
      <c r="D4595" s="17" t="s">
        <v>11276</v>
      </c>
      <c r="E4595" s="27" t="s">
        <v>13399</v>
      </c>
      <c r="F4595" s="27" t="s">
        <v>13400</v>
      </c>
      <c r="G4595" s="27" t="s">
        <v>13401</v>
      </c>
      <c r="H4595" s="24">
        <v>1200</v>
      </c>
    </row>
    <row r="4596" spans="1:8" x14ac:dyDescent="0.2">
      <c r="A4596" s="13" t="s">
        <v>11275</v>
      </c>
      <c r="B4596" s="16" t="s">
        <v>21</v>
      </c>
      <c r="C4596" s="27"/>
      <c r="D4596" s="17" t="s">
        <v>11276</v>
      </c>
      <c r="E4596" s="27" t="s">
        <v>13402</v>
      </c>
      <c r="F4596" s="27" t="s">
        <v>13403</v>
      </c>
      <c r="G4596" s="18" t="s">
        <v>13404</v>
      </c>
      <c r="H4596" s="24">
        <v>1200</v>
      </c>
    </row>
    <row r="4597" spans="1:8" x14ac:dyDescent="0.2">
      <c r="A4597" s="13" t="s">
        <v>11275</v>
      </c>
      <c r="B4597" s="16" t="s">
        <v>21</v>
      </c>
      <c r="C4597" s="27"/>
      <c r="D4597" s="17" t="s">
        <v>11276</v>
      </c>
      <c r="E4597" s="27" t="s">
        <v>13405</v>
      </c>
      <c r="F4597" s="27" t="s">
        <v>13406</v>
      </c>
      <c r="G4597" s="27" t="s">
        <v>13407</v>
      </c>
      <c r="H4597" s="24">
        <v>1200</v>
      </c>
    </row>
    <row r="4598" spans="1:8" x14ac:dyDescent="0.2">
      <c r="A4598" s="13" t="s">
        <v>11275</v>
      </c>
      <c r="B4598" s="16" t="s">
        <v>21</v>
      </c>
      <c r="C4598" s="27"/>
      <c r="D4598" s="17" t="s">
        <v>11276</v>
      </c>
      <c r="E4598" s="27" t="s">
        <v>13408</v>
      </c>
      <c r="F4598" s="27" t="s">
        <v>13409</v>
      </c>
      <c r="G4598" s="18" t="s">
        <v>13410</v>
      </c>
      <c r="H4598" s="24">
        <v>1200</v>
      </c>
    </row>
    <row r="4599" spans="1:8" x14ac:dyDescent="0.2">
      <c r="A4599" s="13" t="s">
        <v>11275</v>
      </c>
      <c r="B4599" s="16" t="s">
        <v>21</v>
      </c>
      <c r="C4599" s="27"/>
      <c r="D4599" s="17" t="s">
        <v>11276</v>
      </c>
      <c r="E4599" s="27" t="s">
        <v>13411</v>
      </c>
      <c r="F4599" s="27" t="s">
        <v>13412</v>
      </c>
      <c r="G4599" s="27" t="s">
        <v>13413</v>
      </c>
      <c r="H4599" s="24">
        <v>1200</v>
      </c>
    </row>
    <row r="4600" spans="1:8" x14ac:dyDescent="0.2">
      <c r="A4600" s="13" t="s">
        <v>11275</v>
      </c>
      <c r="B4600" s="16" t="s">
        <v>21</v>
      </c>
      <c r="C4600" s="27"/>
      <c r="D4600" s="17" t="s">
        <v>11276</v>
      </c>
      <c r="E4600" s="27" t="s">
        <v>13414</v>
      </c>
      <c r="F4600" s="27" t="s">
        <v>13415</v>
      </c>
      <c r="G4600" s="18" t="s">
        <v>13416</v>
      </c>
      <c r="H4600" s="24">
        <v>1200</v>
      </c>
    </row>
    <row r="4601" spans="1:8" x14ac:dyDescent="0.2">
      <c r="A4601" s="13" t="s">
        <v>11275</v>
      </c>
      <c r="B4601" s="16" t="s">
        <v>21</v>
      </c>
      <c r="C4601" s="27"/>
      <c r="D4601" s="17" t="s">
        <v>11276</v>
      </c>
      <c r="E4601" s="27" t="s">
        <v>13417</v>
      </c>
      <c r="F4601" s="27" t="s">
        <v>13418</v>
      </c>
      <c r="G4601" s="27" t="s">
        <v>11892</v>
      </c>
      <c r="H4601" s="24">
        <v>1200</v>
      </c>
    </row>
    <row r="4602" spans="1:8" x14ac:dyDescent="0.2">
      <c r="A4602" s="13" t="s">
        <v>11275</v>
      </c>
      <c r="B4602" s="16" t="s">
        <v>21</v>
      </c>
      <c r="C4602" s="27"/>
      <c r="D4602" s="17" t="s">
        <v>11276</v>
      </c>
      <c r="E4602" s="27" t="s">
        <v>13419</v>
      </c>
      <c r="F4602" s="27" t="s">
        <v>13420</v>
      </c>
      <c r="G4602" s="18" t="s">
        <v>13421</v>
      </c>
      <c r="H4602" s="24">
        <v>1200</v>
      </c>
    </row>
    <row r="4603" spans="1:8" x14ac:dyDescent="0.2">
      <c r="A4603" s="13" t="s">
        <v>11275</v>
      </c>
      <c r="B4603" s="16" t="s">
        <v>21</v>
      </c>
      <c r="C4603" s="27"/>
      <c r="D4603" s="17" t="s">
        <v>11276</v>
      </c>
      <c r="E4603" s="27" t="s">
        <v>13422</v>
      </c>
      <c r="F4603" s="27" t="s">
        <v>13423</v>
      </c>
      <c r="G4603" s="27" t="s">
        <v>13393</v>
      </c>
      <c r="H4603" s="24">
        <v>1200</v>
      </c>
    </row>
    <row r="4604" spans="1:8" x14ac:dyDescent="0.2">
      <c r="A4604" s="13" t="s">
        <v>11275</v>
      </c>
      <c r="B4604" s="16" t="s">
        <v>21</v>
      </c>
      <c r="C4604" s="27"/>
      <c r="D4604" s="17" t="s">
        <v>11276</v>
      </c>
      <c r="E4604" s="27" t="s">
        <v>13424</v>
      </c>
      <c r="F4604" s="27" t="s">
        <v>13425</v>
      </c>
      <c r="G4604" s="18" t="s">
        <v>13426</v>
      </c>
      <c r="H4604" s="24">
        <v>1200</v>
      </c>
    </row>
    <row r="4605" spans="1:8" x14ac:dyDescent="0.2">
      <c r="A4605" s="13" t="s">
        <v>11275</v>
      </c>
      <c r="B4605" s="16" t="s">
        <v>21</v>
      </c>
      <c r="C4605" s="27"/>
      <c r="D4605" s="17" t="s">
        <v>11276</v>
      </c>
      <c r="E4605" s="27" t="s">
        <v>13427</v>
      </c>
      <c r="F4605" s="27" t="s">
        <v>13428</v>
      </c>
      <c r="G4605" s="27" t="s">
        <v>13429</v>
      </c>
      <c r="H4605" s="24">
        <v>1200</v>
      </c>
    </row>
    <row r="4606" spans="1:8" x14ac:dyDescent="0.2">
      <c r="A4606" s="13" t="s">
        <v>11275</v>
      </c>
      <c r="B4606" s="16" t="s">
        <v>21</v>
      </c>
      <c r="C4606" s="27"/>
      <c r="D4606" s="17" t="s">
        <v>11276</v>
      </c>
      <c r="E4606" s="27" t="s">
        <v>13430</v>
      </c>
      <c r="F4606" s="27" t="s">
        <v>13431</v>
      </c>
      <c r="G4606" s="18" t="s">
        <v>13429</v>
      </c>
      <c r="H4606" s="24">
        <v>1200</v>
      </c>
    </row>
    <row r="4607" spans="1:8" x14ac:dyDescent="0.2">
      <c r="A4607" s="13" t="s">
        <v>11275</v>
      </c>
      <c r="B4607" s="16" t="s">
        <v>21</v>
      </c>
      <c r="C4607" s="27"/>
      <c r="D4607" s="17" t="s">
        <v>11276</v>
      </c>
      <c r="E4607" s="27" t="s">
        <v>13432</v>
      </c>
      <c r="F4607" s="27" t="s">
        <v>13433</v>
      </c>
      <c r="G4607" s="27" t="s">
        <v>13434</v>
      </c>
      <c r="H4607" s="24">
        <v>1200</v>
      </c>
    </row>
    <row r="4608" spans="1:8" x14ac:dyDescent="0.2">
      <c r="A4608" s="13" t="s">
        <v>11275</v>
      </c>
      <c r="B4608" s="16" t="s">
        <v>21</v>
      </c>
      <c r="C4608" s="27"/>
      <c r="D4608" s="17" t="s">
        <v>11276</v>
      </c>
      <c r="E4608" s="27" t="s">
        <v>13435</v>
      </c>
      <c r="F4608" s="27" t="s">
        <v>13436</v>
      </c>
      <c r="G4608" s="18" t="s">
        <v>13437</v>
      </c>
      <c r="H4608" s="24">
        <v>1200</v>
      </c>
    </row>
    <row r="4609" spans="1:8" x14ac:dyDescent="0.2">
      <c r="A4609" s="13" t="s">
        <v>11275</v>
      </c>
      <c r="B4609" s="16" t="s">
        <v>21</v>
      </c>
      <c r="C4609" s="27"/>
      <c r="D4609" s="17" t="s">
        <v>11276</v>
      </c>
      <c r="E4609" s="27" t="s">
        <v>13438</v>
      </c>
      <c r="F4609" s="27" t="s">
        <v>13439</v>
      </c>
      <c r="G4609" s="27" t="s">
        <v>13440</v>
      </c>
      <c r="H4609" s="24">
        <v>1200</v>
      </c>
    </row>
    <row r="4610" spans="1:8" x14ac:dyDescent="0.2">
      <c r="A4610" s="13" t="s">
        <v>11275</v>
      </c>
      <c r="B4610" s="16" t="s">
        <v>21</v>
      </c>
      <c r="C4610" s="27"/>
      <c r="D4610" s="17" t="s">
        <v>11276</v>
      </c>
      <c r="E4610" s="27" t="s">
        <v>13441</v>
      </c>
      <c r="F4610" s="27" t="s">
        <v>13442</v>
      </c>
      <c r="G4610" s="18" t="s">
        <v>13443</v>
      </c>
      <c r="H4610" s="24">
        <v>1200</v>
      </c>
    </row>
    <row r="4611" spans="1:8" x14ac:dyDescent="0.2">
      <c r="A4611" s="13" t="s">
        <v>11275</v>
      </c>
      <c r="B4611" s="16" t="s">
        <v>21</v>
      </c>
      <c r="C4611" s="27"/>
      <c r="D4611" s="17" t="s">
        <v>11276</v>
      </c>
      <c r="E4611" s="27" t="s">
        <v>13444</v>
      </c>
      <c r="F4611" s="27" t="s">
        <v>13445</v>
      </c>
      <c r="G4611" s="27" t="s">
        <v>13446</v>
      </c>
      <c r="H4611" s="24">
        <v>1200</v>
      </c>
    </row>
    <row r="4612" spans="1:8" x14ac:dyDescent="0.2">
      <c r="A4612" s="13" t="s">
        <v>11275</v>
      </c>
      <c r="B4612" s="16" t="s">
        <v>21</v>
      </c>
      <c r="C4612" s="27"/>
      <c r="D4612" s="17" t="s">
        <v>11276</v>
      </c>
      <c r="E4612" s="27" t="s">
        <v>13447</v>
      </c>
      <c r="F4612" s="27" t="s">
        <v>13448</v>
      </c>
      <c r="G4612" s="18" t="s">
        <v>13449</v>
      </c>
      <c r="H4612" s="24">
        <v>1200</v>
      </c>
    </row>
    <row r="4613" spans="1:8" x14ac:dyDescent="0.2">
      <c r="A4613" s="13" t="s">
        <v>11275</v>
      </c>
      <c r="B4613" s="16" t="s">
        <v>21</v>
      </c>
      <c r="C4613" s="27"/>
      <c r="D4613" s="17" t="s">
        <v>11276</v>
      </c>
      <c r="E4613" s="27" t="s">
        <v>13450</v>
      </c>
      <c r="F4613" s="27" t="s">
        <v>13451</v>
      </c>
      <c r="G4613" s="27" t="s">
        <v>13452</v>
      </c>
      <c r="H4613" s="24">
        <v>1200</v>
      </c>
    </row>
    <row r="4614" spans="1:8" x14ac:dyDescent="0.2">
      <c r="A4614" s="13" t="s">
        <v>11275</v>
      </c>
      <c r="B4614" s="16" t="s">
        <v>21</v>
      </c>
      <c r="C4614" s="27"/>
      <c r="D4614" s="17" t="s">
        <v>11276</v>
      </c>
      <c r="E4614" s="27" t="s">
        <v>13453</v>
      </c>
      <c r="F4614" s="27" t="s">
        <v>13454</v>
      </c>
      <c r="G4614" s="18" t="s">
        <v>13455</v>
      </c>
      <c r="H4614" s="24">
        <v>1200</v>
      </c>
    </row>
    <row r="4615" spans="1:8" x14ac:dyDescent="0.2">
      <c r="A4615" s="13" t="s">
        <v>11275</v>
      </c>
      <c r="B4615" s="16" t="s">
        <v>21</v>
      </c>
      <c r="C4615" s="27"/>
      <c r="D4615" s="17" t="s">
        <v>11276</v>
      </c>
      <c r="E4615" s="27" t="s">
        <v>13456</v>
      </c>
      <c r="F4615" s="27" t="s">
        <v>13457</v>
      </c>
      <c r="G4615" s="27" t="s">
        <v>11940</v>
      </c>
      <c r="H4615" s="24">
        <v>1200</v>
      </c>
    </row>
    <row r="4616" spans="1:8" x14ac:dyDescent="0.2">
      <c r="A4616" s="13" t="s">
        <v>11275</v>
      </c>
      <c r="B4616" s="16" t="s">
        <v>21</v>
      </c>
      <c r="C4616" s="27"/>
      <c r="D4616" s="17" t="s">
        <v>11276</v>
      </c>
      <c r="E4616" s="27" t="s">
        <v>13458</v>
      </c>
      <c r="F4616" s="27" t="s">
        <v>13459</v>
      </c>
      <c r="G4616" s="18" t="s">
        <v>13460</v>
      </c>
      <c r="H4616" s="24">
        <v>1200</v>
      </c>
    </row>
    <row r="4617" spans="1:8" x14ac:dyDescent="0.2">
      <c r="A4617" s="13" t="s">
        <v>11275</v>
      </c>
      <c r="B4617" s="16" t="s">
        <v>21</v>
      </c>
      <c r="C4617" s="27"/>
      <c r="D4617" s="17" t="s">
        <v>11276</v>
      </c>
      <c r="E4617" s="27" t="s">
        <v>13461</v>
      </c>
      <c r="F4617" s="27" t="s">
        <v>13462</v>
      </c>
      <c r="G4617" s="27" t="s">
        <v>11949</v>
      </c>
      <c r="H4617" s="24">
        <v>1200</v>
      </c>
    </row>
    <row r="4618" spans="1:8" x14ac:dyDescent="0.2">
      <c r="A4618" s="13" t="s">
        <v>11275</v>
      </c>
      <c r="B4618" s="16" t="s">
        <v>21</v>
      </c>
      <c r="C4618" s="27"/>
      <c r="D4618" s="17" t="s">
        <v>11276</v>
      </c>
      <c r="E4618" s="27" t="s">
        <v>13463</v>
      </c>
      <c r="F4618" s="27" t="s">
        <v>13464</v>
      </c>
      <c r="G4618" s="18" t="s">
        <v>13465</v>
      </c>
      <c r="H4618" s="24">
        <v>1200</v>
      </c>
    </row>
    <row r="4619" spans="1:8" x14ac:dyDescent="0.2">
      <c r="A4619" s="13" t="s">
        <v>11275</v>
      </c>
      <c r="B4619" s="16" t="s">
        <v>21</v>
      </c>
      <c r="C4619" s="27"/>
      <c r="D4619" s="17" t="s">
        <v>11276</v>
      </c>
      <c r="E4619" s="27" t="s">
        <v>13466</v>
      </c>
      <c r="F4619" s="27" t="s">
        <v>13467</v>
      </c>
      <c r="G4619" s="27" t="s">
        <v>13468</v>
      </c>
      <c r="H4619" s="24">
        <v>1200</v>
      </c>
    </row>
    <row r="4620" spans="1:8" x14ac:dyDescent="0.2">
      <c r="A4620" s="13" t="s">
        <v>11275</v>
      </c>
      <c r="B4620" s="16" t="s">
        <v>21</v>
      </c>
      <c r="C4620" s="27"/>
      <c r="D4620" s="17" t="s">
        <v>11276</v>
      </c>
      <c r="E4620" s="27" t="s">
        <v>13469</v>
      </c>
      <c r="F4620" s="27" t="s">
        <v>13470</v>
      </c>
      <c r="G4620" s="18" t="s">
        <v>13471</v>
      </c>
      <c r="H4620" s="24">
        <v>1200</v>
      </c>
    </row>
    <row r="4621" spans="1:8" x14ac:dyDescent="0.2">
      <c r="A4621" s="13" t="s">
        <v>11275</v>
      </c>
      <c r="B4621" s="16" t="s">
        <v>21</v>
      </c>
      <c r="C4621" s="27"/>
      <c r="D4621" s="17" t="s">
        <v>11276</v>
      </c>
      <c r="E4621" s="27" t="s">
        <v>13472</v>
      </c>
      <c r="F4621" s="27" t="s">
        <v>13473</v>
      </c>
      <c r="G4621" s="18" t="s">
        <v>13474</v>
      </c>
      <c r="H4621" s="24">
        <v>1200</v>
      </c>
    </row>
    <row r="4622" spans="1:8" x14ac:dyDescent="0.2">
      <c r="A4622" s="13" t="s">
        <v>11275</v>
      </c>
      <c r="B4622" s="16" t="s">
        <v>21</v>
      </c>
      <c r="C4622" s="27"/>
      <c r="D4622" s="17" t="s">
        <v>11276</v>
      </c>
      <c r="E4622" s="27" t="s">
        <v>13475</v>
      </c>
      <c r="F4622" s="27" t="s">
        <v>13476</v>
      </c>
      <c r="G4622" s="18" t="s">
        <v>13477</v>
      </c>
      <c r="H4622" s="24">
        <v>1200</v>
      </c>
    </row>
    <row r="4623" spans="1:8" x14ac:dyDescent="0.2">
      <c r="A4623" s="13" t="s">
        <v>11275</v>
      </c>
      <c r="B4623" s="16" t="s">
        <v>21</v>
      </c>
      <c r="C4623" s="27"/>
      <c r="D4623" s="17" t="s">
        <v>11276</v>
      </c>
      <c r="E4623" s="27" t="s">
        <v>13478</v>
      </c>
      <c r="F4623" s="27" t="s">
        <v>13479</v>
      </c>
      <c r="G4623" s="18" t="s">
        <v>13480</v>
      </c>
      <c r="H4623" s="24">
        <v>1200</v>
      </c>
    </row>
    <row r="4624" spans="1:8" x14ac:dyDescent="0.2">
      <c r="A4624" s="13" t="s">
        <v>11275</v>
      </c>
      <c r="B4624" s="16" t="s">
        <v>21</v>
      </c>
      <c r="C4624" s="27"/>
      <c r="D4624" s="17" t="s">
        <v>11276</v>
      </c>
      <c r="E4624" s="27" t="s">
        <v>13481</v>
      </c>
      <c r="F4624" s="27" t="s">
        <v>13482</v>
      </c>
      <c r="G4624" s="18" t="s">
        <v>13483</v>
      </c>
      <c r="H4624" s="24">
        <v>1200</v>
      </c>
    </row>
    <row r="4625" spans="1:8" x14ac:dyDescent="0.2">
      <c r="A4625" s="13" t="s">
        <v>11275</v>
      </c>
      <c r="B4625" s="16" t="s">
        <v>21</v>
      </c>
      <c r="C4625" s="27"/>
      <c r="D4625" s="17" t="s">
        <v>11276</v>
      </c>
      <c r="E4625" s="27" t="s">
        <v>13484</v>
      </c>
      <c r="F4625" s="27" t="s">
        <v>13485</v>
      </c>
      <c r="G4625" s="18" t="s">
        <v>13486</v>
      </c>
      <c r="H4625" s="24">
        <v>1200</v>
      </c>
    </row>
    <row r="4626" spans="1:8" x14ac:dyDescent="0.2">
      <c r="A4626" s="13" t="s">
        <v>11275</v>
      </c>
      <c r="B4626" s="16" t="s">
        <v>21</v>
      </c>
      <c r="C4626" s="27"/>
      <c r="D4626" s="17" t="s">
        <v>11276</v>
      </c>
      <c r="E4626" s="27" t="s">
        <v>13487</v>
      </c>
      <c r="F4626" s="27" t="s">
        <v>13488</v>
      </c>
      <c r="G4626" s="18" t="s">
        <v>13489</v>
      </c>
      <c r="H4626" s="24">
        <v>1200</v>
      </c>
    </row>
    <row r="4627" spans="1:8" x14ac:dyDescent="0.2">
      <c r="A4627" s="13" t="s">
        <v>11275</v>
      </c>
      <c r="B4627" s="16" t="s">
        <v>21</v>
      </c>
      <c r="C4627" s="27"/>
      <c r="D4627" s="17" t="s">
        <v>11276</v>
      </c>
      <c r="E4627" s="27" t="s">
        <v>13490</v>
      </c>
      <c r="F4627" s="27" t="s">
        <v>13491</v>
      </c>
      <c r="G4627" s="18" t="s">
        <v>11987</v>
      </c>
      <c r="H4627" s="24">
        <v>1200</v>
      </c>
    </row>
    <row r="4628" spans="1:8" x14ac:dyDescent="0.2">
      <c r="A4628" s="13" t="s">
        <v>11275</v>
      </c>
      <c r="B4628" s="16" t="s">
        <v>21</v>
      </c>
      <c r="C4628" s="27"/>
      <c r="D4628" s="17" t="s">
        <v>11276</v>
      </c>
      <c r="E4628" s="27" t="s">
        <v>13492</v>
      </c>
      <c r="F4628" s="27" t="s">
        <v>13493</v>
      </c>
      <c r="G4628" s="18" t="s">
        <v>13494</v>
      </c>
      <c r="H4628" s="24">
        <v>1200</v>
      </c>
    </row>
    <row r="4629" spans="1:8" x14ac:dyDescent="0.2">
      <c r="A4629" s="13" t="s">
        <v>11275</v>
      </c>
      <c r="B4629" s="16" t="s">
        <v>21</v>
      </c>
      <c r="C4629" s="27"/>
      <c r="D4629" s="17" t="s">
        <v>11276</v>
      </c>
      <c r="E4629" s="27" t="s">
        <v>13495</v>
      </c>
      <c r="F4629" s="27" t="s">
        <v>13496</v>
      </c>
      <c r="G4629" s="18" t="s">
        <v>13497</v>
      </c>
      <c r="H4629" s="24">
        <v>1200</v>
      </c>
    </row>
    <row r="4630" spans="1:8" x14ac:dyDescent="0.2">
      <c r="A4630" s="13" t="s">
        <v>11275</v>
      </c>
      <c r="B4630" s="16" t="s">
        <v>21</v>
      </c>
      <c r="C4630" s="27"/>
      <c r="D4630" s="17" t="s">
        <v>11276</v>
      </c>
      <c r="E4630" s="27" t="s">
        <v>13498</v>
      </c>
      <c r="F4630" s="27" t="s">
        <v>13499</v>
      </c>
      <c r="G4630" s="18" t="s">
        <v>13500</v>
      </c>
      <c r="H4630" s="24">
        <v>1200</v>
      </c>
    </row>
    <row r="4631" spans="1:8" x14ac:dyDescent="0.2">
      <c r="A4631" s="13" t="s">
        <v>11275</v>
      </c>
      <c r="B4631" s="16" t="s">
        <v>21</v>
      </c>
      <c r="C4631" s="27"/>
      <c r="D4631" s="17" t="s">
        <v>11276</v>
      </c>
      <c r="E4631" s="27" t="s">
        <v>13501</v>
      </c>
      <c r="F4631" s="27" t="s">
        <v>13502</v>
      </c>
      <c r="G4631" s="18" t="s">
        <v>13503</v>
      </c>
      <c r="H4631" s="24">
        <v>1200</v>
      </c>
    </row>
    <row r="4632" spans="1:8" x14ac:dyDescent="0.2">
      <c r="A4632" s="13" t="s">
        <v>11275</v>
      </c>
      <c r="B4632" s="16" t="s">
        <v>21</v>
      </c>
      <c r="C4632" s="27"/>
      <c r="D4632" s="17" t="s">
        <v>11276</v>
      </c>
      <c r="E4632" s="27" t="s">
        <v>13504</v>
      </c>
      <c r="F4632" s="27" t="s">
        <v>13505</v>
      </c>
      <c r="G4632" s="18" t="s">
        <v>13506</v>
      </c>
      <c r="H4632" s="24">
        <v>1200</v>
      </c>
    </row>
    <row r="4633" spans="1:8" x14ac:dyDescent="0.2">
      <c r="A4633" s="13" t="s">
        <v>11275</v>
      </c>
      <c r="B4633" s="16" t="s">
        <v>21</v>
      </c>
      <c r="C4633" s="27"/>
      <c r="D4633" s="17" t="s">
        <v>11276</v>
      </c>
      <c r="E4633" s="27" t="s">
        <v>13507</v>
      </c>
      <c r="F4633" s="27" t="s">
        <v>13508</v>
      </c>
      <c r="G4633" s="18" t="s">
        <v>13509</v>
      </c>
      <c r="H4633" s="24">
        <v>1200</v>
      </c>
    </row>
    <row r="4634" spans="1:8" x14ac:dyDescent="0.2">
      <c r="A4634" s="13" t="s">
        <v>11275</v>
      </c>
      <c r="B4634" s="16" t="s">
        <v>21</v>
      </c>
      <c r="C4634" s="27"/>
      <c r="D4634" s="17" t="s">
        <v>11276</v>
      </c>
      <c r="E4634" s="27" t="s">
        <v>13510</v>
      </c>
      <c r="F4634" s="27" t="s">
        <v>13511</v>
      </c>
      <c r="G4634" s="18" t="s">
        <v>13512</v>
      </c>
      <c r="H4634" s="24">
        <v>1200</v>
      </c>
    </row>
    <row r="4635" spans="1:8" x14ac:dyDescent="0.2">
      <c r="A4635" s="13" t="s">
        <v>11275</v>
      </c>
      <c r="B4635" s="16" t="s">
        <v>21</v>
      </c>
      <c r="C4635" s="27"/>
      <c r="D4635" s="17" t="s">
        <v>11276</v>
      </c>
      <c r="E4635" s="27" t="s">
        <v>13513</v>
      </c>
      <c r="F4635" s="27" t="s">
        <v>13514</v>
      </c>
      <c r="G4635" s="18" t="s">
        <v>13515</v>
      </c>
      <c r="H4635" s="24">
        <v>1200</v>
      </c>
    </row>
    <row r="4636" spans="1:8" x14ac:dyDescent="0.2">
      <c r="A4636" s="13" t="s">
        <v>11275</v>
      </c>
      <c r="B4636" s="16" t="s">
        <v>21</v>
      </c>
      <c r="C4636" s="27"/>
      <c r="D4636" s="17" t="s">
        <v>11276</v>
      </c>
      <c r="E4636" s="27" t="s">
        <v>13516</v>
      </c>
      <c r="F4636" s="27" t="s">
        <v>13517</v>
      </c>
      <c r="G4636" s="18" t="s">
        <v>13518</v>
      </c>
      <c r="H4636" s="24">
        <v>1200</v>
      </c>
    </row>
    <row r="4637" spans="1:8" x14ac:dyDescent="0.2">
      <c r="A4637" s="13" t="s">
        <v>11275</v>
      </c>
      <c r="B4637" s="16" t="s">
        <v>21</v>
      </c>
      <c r="C4637" s="27"/>
      <c r="D4637" s="17" t="s">
        <v>11276</v>
      </c>
      <c r="E4637" s="27" t="s">
        <v>13519</v>
      </c>
      <c r="F4637" s="27" t="s">
        <v>13520</v>
      </c>
      <c r="G4637" s="27" t="s">
        <v>13521</v>
      </c>
      <c r="H4637" s="24">
        <v>1200</v>
      </c>
    </row>
    <row r="4638" spans="1:8" x14ac:dyDescent="0.2">
      <c r="A4638" s="13" t="s">
        <v>11275</v>
      </c>
      <c r="B4638" s="16" t="s">
        <v>21</v>
      </c>
      <c r="C4638" s="27"/>
      <c r="D4638" s="17" t="s">
        <v>11276</v>
      </c>
      <c r="E4638" s="27" t="s">
        <v>13522</v>
      </c>
      <c r="F4638" s="27" t="s">
        <v>13523</v>
      </c>
      <c r="G4638" s="27" t="s">
        <v>13524</v>
      </c>
      <c r="H4638" s="24">
        <v>1200</v>
      </c>
    </row>
    <row r="4639" spans="1:8" x14ac:dyDescent="0.2">
      <c r="A4639" s="13" t="s">
        <v>11275</v>
      </c>
      <c r="B4639" s="16" t="s">
        <v>21</v>
      </c>
      <c r="C4639" s="27"/>
      <c r="D4639" s="17" t="s">
        <v>11276</v>
      </c>
      <c r="E4639" s="27" t="s">
        <v>13525</v>
      </c>
      <c r="F4639" s="27" t="s">
        <v>13526</v>
      </c>
      <c r="G4639" s="27" t="s">
        <v>13527</v>
      </c>
      <c r="H4639" s="24">
        <v>1200</v>
      </c>
    </row>
    <row r="4640" spans="1:8" x14ac:dyDescent="0.2">
      <c r="A4640" s="13" t="s">
        <v>11275</v>
      </c>
      <c r="B4640" s="16" t="s">
        <v>21</v>
      </c>
      <c r="C4640" s="27"/>
      <c r="D4640" s="17" t="s">
        <v>11276</v>
      </c>
      <c r="E4640" s="27" t="s">
        <v>13528</v>
      </c>
      <c r="F4640" s="27" t="s">
        <v>13529</v>
      </c>
      <c r="G4640" s="27" t="s">
        <v>13530</v>
      </c>
      <c r="H4640" s="24">
        <v>1200</v>
      </c>
    </row>
    <row r="4641" spans="1:8" x14ac:dyDescent="0.2">
      <c r="A4641" s="13" t="s">
        <v>11275</v>
      </c>
      <c r="B4641" s="16" t="s">
        <v>21</v>
      </c>
      <c r="C4641" s="27"/>
      <c r="D4641" s="17" t="s">
        <v>11276</v>
      </c>
      <c r="E4641" s="27" t="s">
        <v>13531</v>
      </c>
      <c r="F4641" s="27" t="s">
        <v>13532</v>
      </c>
      <c r="G4641" s="27" t="s">
        <v>13533</v>
      </c>
      <c r="H4641" s="24">
        <v>1200</v>
      </c>
    </row>
    <row r="4642" spans="1:8" x14ac:dyDescent="0.2">
      <c r="A4642" s="13" t="s">
        <v>11275</v>
      </c>
      <c r="B4642" s="16" t="s">
        <v>21</v>
      </c>
      <c r="C4642" s="27"/>
      <c r="D4642" s="17" t="s">
        <v>11276</v>
      </c>
      <c r="E4642" s="27" t="s">
        <v>13534</v>
      </c>
      <c r="F4642" s="27" t="s">
        <v>13535</v>
      </c>
      <c r="G4642" s="27" t="s">
        <v>13536</v>
      </c>
      <c r="H4642" s="24">
        <v>1200</v>
      </c>
    </row>
    <row r="4643" spans="1:8" x14ac:dyDescent="0.2">
      <c r="A4643" s="13" t="s">
        <v>11275</v>
      </c>
      <c r="B4643" s="16" t="s">
        <v>21</v>
      </c>
      <c r="C4643" s="27"/>
      <c r="D4643" s="17" t="s">
        <v>11276</v>
      </c>
      <c r="E4643" s="27" t="s">
        <v>13537</v>
      </c>
      <c r="F4643" s="27" t="s">
        <v>13538</v>
      </c>
      <c r="G4643" s="27" t="s">
        <v>13539</v>
      </c>
      <c r="H4643" s="24">
        <v>1200</v>
      </c>
    </row>
    <row r="4644" spans="1:8" x14ac:dyDescent="0.2">
      <c r="A4644" s="13" t="s">
        <v>11275</v>
      </c>
      <c r="B4644" s="16" t="s">
        <v>21</v>
      </c>
      <c r="C4644" s="27"/>
      <c r="D4644" s="17" t="s">
        <v>11276</v>
      </c>
      <c r="E4644" s="27" t="s">
        <v>13540</v>
      </c>
      <c r="F4644" s="27" t="s">
        <v>13541</v>
      </c>
      <c r="G4644" s="27" t="s">
        <v>13542</v>
      </c>
      <c r="H4644" s="24">
        <v>1200</v>
      </c>
    </row>
    <row r="4645" spans="1:8" x14ac:dyDescent="0.2">
      <c r="A4645" s="13" t="s">
        <v>11275</v>
      </c>
      <c r="B4645" s="16" t="s">
        <v>21</v>
      </c>
      <c r="C4645" s="27"/>
      <c r="D4645" s="17" t="s">
        <v>11276</v>
      </c>
      <c r="E4645" s="27" t="s">
        <v>13543</v>
      </c>
      <c r="F4645" s="27" t="s">
        <v>13544</v>
      </c>
      <c r="G4645" s="27" t="s">
        <v>13545</v>
      </c>
      <c r="H4645" s="24">
        <v>1200</v>
      </c>
    </row>
    <row r="4646" spans="1:8" x14ac:dyDescent="0.2">
      <c r="A4646" s="13" t="s">
        <v>11275</v>
      </c>
      <c r="B4646" s="16" t="s">
        <v>21</v>
      </c>
      <c r="C4646" s="27"/>
      <c r="D4646" s="17" t="s">
        <v>11276</v>
      </c>
      <c r="E4646" s="27" t="s">
        <v>13546</v>
      </c>
      <c r="F4646" s="27" t="s">
        <v>13547</v>
      </c>
      <c r="G4646" s="27" t="s">
        <v>13548</v>
      </c>
      <c r="H4646" s="24">
        <v>1200</v>
      </c>
    </row>
    <row r="4647" spans="1:8" x14ac:dyDescent="0.2">
      <c r="A4647" s="13" t="s">
        <v>11275</v>
      </c>
      <c r="B4647" s="16" t="s">
        <v>21</v>
      </c>
      <c r="C4647" s="27"/>
      <c r="D4647" s="17" t="s">
        <v>11276</v>
      </c>
      <c r="E4647" s="27" t="s">
        <v>13549</v>
      </c>
      <c r="F4647" s="27" t="s">
        <v>13550</v>
      </c>
      <c r="G4647" s="27" t="s">
        <v>13551</v>
      </c>
      <c r="H4647" s="24">
        <v>1200</v>
      </c>
    </row>
    <row r="4648" spans="1:8" x14ac:dyDescent="0.2">
      <c r="A4648" s="13" t="s">
        <v>11275</v>
      </c>
      <c r="B4648" s="16" t="s">
        <v>21</v>
      </c>
      <c r="C4648" s="27"/>
      <c r="D4648" s="17" t="s">
        <v>11276</v>
      </c>
      <c r="E4648" s="27" t="s">
        <v>13552</v>
      </c>
      <c r="F4648" s="27" t="s">
        <v>13553</v>
      </c>
      <c r="G4648" s="27" t="s">
        <v>12014</v>
      </c>
      <c r="H4648" s="24">
        <v>1200</v>
      </c>
    </row>
    <row r="4649" spans="1:8" x14ac:dyDescent="0.2">
      <c r="A4649" s="13" t="s">
        <v>11275</v>
      </c>
      <c r="B4649" s="16" t="s">
        <v>21</v>
      </c>
      <c r="C4649" s="27"/>
      <c r="D4649" s="17" t="s">
        <v>11276</v>
      </c>
      <c r="E4649" s="27" t="s">
        <v>13554</v>
      </c>
      <c r="F4649" s="27" t="s">
        <v>13555</v>
      </c>
      <c r="G4649" s="27" t="s">
        <v>13556</v>
      </c>
      <c r="H4649" s="24">
        <v>1200</v>
      </c>
    </row>
    <row r="4650" spans="1:8" x14ac:dyDescent="0.2">
      <c r="A4650" s="13" t="s">
        <v>11275</v>
      </c>
      <c r="B4650" s="16" t="s">
        <v>21</v>
      </c>
      <c r="C4650" s="27"/>
      <c r="D4650" s="17" t="s">
        <v>11276</v>
      </c>
      <c r="E4650" s="27" t="s">
        <v>13557</v>
      </c>
      <c r="F4650" s="27" t="s">
        <v>13558</v>
      </c>
      <c r="G4650" s="27" t="s">
        <v>12032</v>
      </c>
      <c r="H4650" s="24">
        <v>1200</v>
      </c>
    </row>
    <row r="4651" spans="1:8" x14ac:dyDescent="0.2">
      <c r="A4651" s="13" t="s">
        <v>11275</v>
      </c>
      <c r="B4651" s="16" t="s">
        <v>21</v>
      </c>
      <c r="C4651" s="27"/>
      <c r="D4651" s="17" t="s">
        <v>11276</v>
      </c>
      <c r="E4651" s="27" t="s">
        <v>13559</v>
      </c>
      <c r="F4651" s="27" t="s">
        <v>13560</v>
      </c>
      <c r="G4651" s="27" t="s">
        <v>13561</v>
      </c>
      <c r="H4651" s="24">
        <v>1200</v>
      </c>
    </row>
    <row r="4652" spans="1:8" x14ac:dyDescent="0.2">
      <c r="A4652" s="13" t="s">
        <v>11275</v>
      </c>
      <c r="B4652" s="16" t="s">
        <v>21</v>
      </c>
      <c r="C4652" s="27"/>
      <c r="D4652" s="17" t="s">
        <v>11276</v>
      </c>
      <c r="E4652" s="27" t="s">
        <v>13562</v>
      </c>
      <c r="F4652" s="27" t="s">
        <v>13563</v>
      </c>
      <c r="G4652" s="27" t="s">
        <v>13564</v>
      </c>
      <c r="H4652" s="24">
        <v>1200</v>
      </c>
    </row>
    <row r="4653" spans="1:8" x14ac:dyDescent="0.2">
      <c r="A4653" s="13" t="s">
        <v>11275</v>
      </c>
      <c r="B4653" s="16" t="s">
        <v>21</v>
      </c>
      <c r="C4653" s="27"/>
      <c r="D4653" s="17" t="s">
        <v>11276</v>
      </c>
      <c r="E4653" s="27" t="s">
        <v>13565</v>
      </c>
      <c r="F4653" s="27" t="s">
        <v>13566</v>
      </c>
      <c r="G4653" s="27" t="s">
        <v>13567</v>
      </c>
      <c r="H4653" s="24">
        <v>1200</v>
      </c>
    </row>
    <row r="4654" spans="1:8" x14ac:dyDescent="0.2">
      <c r="A4654" s="13" t="s">
        <v>11275</v>
      </c>
      <c r="B4654" s="16" t="s">
        <v>21</v>
      </c>
      <c r="C4654" s="27"/>
      <c r="D4654" s="17" t="s">
        <v>11276</v>
      </c>
      <c r="E4654" s="27" t="s">
        <v>13568</v>
      </c>
      <c r="F4654" s="27" t="s">
        <v>13569</v>
      </c>
      <c r="G4654" s="27" t="s">
        <v>13570</v>
      </c>
      <c r="H4654" s="24">
        <v>1200</v>
      </c>
    </row>
    <row r="4655" spans="1:8" x14ac:dyDescent="0.2">
      <c r="A4655" s="13" t="s">
        <v>11275</v>
      </c>
      <c r="B4655" s="16" t="s">
        <v>21</v>
      </c>
      <c r="C4655" s="27"/>
      <c r="D4655" s="17" t="s">
        <v>11276</v>
      </c>
      <c r="E4655" s="27" t="s">
        <v>13571</v>
      </c>
      <c r="F4655" s="27" t="s">
        <v>13572</v>
      </c>
      <c r="G4655" s="27" t="s">
        <v>12085</v>
      </c>
      <c r="H4655" s="24">
        <v>1200</v>
      </c>
    </row>
    <row r="4656" spans="1:8" x14ac:dyDescent="0.2">
      <c r="A4656" s="13" t="s">
        <v>11275</v>
      </c>
      <c r="B4656" s="16" t="s">
        <v>21</v>
      </c>
      <c r="C4656" s="27"/>
      <c r="D4656" s="17" t="s">
        <v>11276</v>
      </c>
      <c r="E4656" s="27" t="s">
        <v>13573</v>
      </c>
      <c r="F4656" s="27" t="s">
        <v>13574</v>
      </c>
      <c r="G4656" s="27" t="s">
        <v>13575</v>
      </c>
      <c r="H4656" s="24">
        <v>1200</v>
      </c>
    </row>
    <row r="4657" spans="1:8" x14ac:dyDescent="0.2">
      <c r="A4657" s="13" t="s">
        <v>11275</v>
      </c>
      <c r="B4657" s="16" t="s">
        <v>21</v>
      </c>
      <c r="C4657" s="27"/>
      <c r="D4657" s="17" t="s">
        <v>11276</v>
      </c>
      <c r="E4657" s="27" t="s">
        <v>13576</v>
      </c>
      <c r="F4657" s="27" t="s">
        <v>13577</v>
      </c>
      <c r="G4657" s="27" t="s">
        <v>13578</v>
      </c>
      <c r="H4657" s="24">
        <v>1200</v>
      </c>
    </row>
    <row r="4658" spans="1:8" x14ac:dyDescent="0.2">
      <c r="A4658" s="13" t="s">
        <v>11275</v>
      </c>
      <c r="B4658" s="16" t="s">
        <v>21</v>
      </c>
      <c r="C4658" s="27"/>
      <c r="D4658" s="17" t="s">
        <v>11276</v>
      </c>
      <c r="E4658" s="27" t="s">
        <v>13579</v>
      </c>
      <c r="F4658" s="27" t="s">
        <v>13580</v>
      </c>
      <c r="G4658" s="27" t="s">
        <v>13581</v>
      </c>
      <c r="H4658" s="24">
        <v>1200</v>
      </c>
    </row>
    <row r="4659" spans="1:8" x14ac:dyDescent="0.2">
      <c r="A4659" s="13" t="s">
        <v>11275</v>
      </c>
      <c r="B4659" s="16" t="s">
        <v>21</v>
      </c>
      <c r="C4659" s="27"/>
      <c r="D4659" s="17" t="s">
        <v>11276</v>
      </c>
      <c r="E4659" s="27" t="s">
        <v>13582</v>
      </c>
      <c r="F4659" s="27" t="s">
        <v>13583</v>
      </c>
      <c r="G4659" s="27" t="s">
        <v>13581</v>
      </c>
      <c r="H4659" s="24">
        <v>1200</v>
      </c>
    </row>
    <row r="4660" spans="1:8" x14ac:dyDescent="0.2">
      <c r="A4660" s="13" t="s">
        <v>11275</v>
      </c>
      <c r="B4660" s="16" t="s">
        <v>21</v>
      </c>
      <c r="C4660" s="27"/>
      <c r="D4660" s="17" t="s">
        <v>11276</v>
      </c>
      <c r="E4660" s="27" t="s">
        <v>13584</v>
      </c>
      <c r="F4660" s="27" t="s">
        <v>13585</v>
      </c>
      <c r="G4660" s="27" t="s">
        <v>13586</v>
      </c>
      <c r="H4660" s="24">
        <v>1200</v>
      </c>
    </row>
    <row r="4661" spans="1:8" x14ac:dyDescent="0.2">
      <c r="A4661" s="13" t="s">
        <v>11275</v>
      </c>
      <c r="B4661" s="16" t="s">
        <v>21</v>
      </c>
      <c r="C4661" s="27"/>
      <c r="D4661" s="17" t="s">
        <v>11276</v>
      </c>
      <c r="E4661" s="27" t="s">
        <v>13587</v>
      </c>
      <c r="F4661" s="27" t="s">
        <v>13588</v>
      </c>
      <c r="G4661" s="27" t="s">
        <v>13589</v>
      </c>
      <c r="H4661" s="24">
        <v>1200</v>
      </c>
    </row>
    <row r="4662" spans="1:8" x14ac:dyDescent="0.2">
      <c r="A4662" s="13" t="s">
        <v>11275</v>
      </c>
      <c r="B4662" s="16" t="s">
        <v>21</v>
      </c>
      <c r="C4662" s="27"/>
      <c r="D4662" s="17" t="s">
        <v>11276</v>
      </c>
      <c r="E4662" s="27" t="s">
        <v>13590</v>
      </c>
      <c r="F4662" s="27" t="s">
        <v>13591</v>
      </c>
      <c r="G4662" s="27" t="s">
        <v>13592</v>
      </c>
      <c r="H4662" s="24">
        <v>1200</v>
      </c>
    </row>
    <row r="4663" spans="1:8" x14ac:dyDescent="0.2">
      <c r="A4663" s="13" t="s">
        <v>11275</v>
      </c>
      <c r="B4663" s="16" t="s">
        <v>21</v>
      </c>
      <c r="C4663" s="27"/>
      <c r="D4663" s="17" t="s">
        <v>11276</v>
      </c>
      <c r="E4663" s="27" t="s">
        <v>13593</v>
      </c>
      <c r="F4663" s="27" t="s">
        <v>13594</v>
      </c>
      <c r="G4663" s="27" t="s">
        <v>13595</v>
      </c>
      <c r="H4663" s="24">
        <v>1200</v>
      </c>
    </row>
    <row r="4664" spans="1:8" x14ac:dyDescent="0.2">
      <c r="A4664" s="13" t="s">
        <v>11275</v>
      </c>
      <c r="B4664" s="16" t="s">
        <v>21</v>
      </c>
      <c r="C4664" s="27"/>
      <c r="D4664" s="17" t="s">
        <v>11276</v>
      </c>
      <c r="E4664" s="27" t="s">
        <v>13596</v>
      </c>
      <c r="F4664" s="27" t="s">
        <v>13597</v>
      </c>
      <c r="G4664" s="27" t="s">
        <v>13598</v>
      </c>
      <c r="H4664" s="24">
        <v>1200</v>
      </c>
    </row>
    <row r="4665" spans="1:8" x14ac:dyDescent="0.2">
      <c r="A4665" s="13" t="s">
        <v>11275</v>
      </c>
      <c r="B4665" s="16" t="s">
        <v>21</v>
      </c>
      <c r="C4665" s="27"/>
      <c r="D4665" s="17" t="s">
        <v>11276</v>
      </c>
      <c r="E4665" s="27" t="s">
        <v>13599</v>
      </c>
      <c r="F4665" s="27" t="s">
        <v>13600</v>
      </c>
      <c r="G4665" s="27" t="s">
        <v>13598</v>
      </c>
      <c r="H4665" s="24">
        <v>1200</v>
      </c>
    </row>
    <row r="4666" spans="1:8" x14ac:dyDescent="0.2">
      <c r="A4666" s="13" t="s">
        <v>11275</v>
      </c>
      <c r="B4666" s="16" t="s">
        <v>21</v>
      </c>
      <c r="C4666" s="27"/>
      <c r="D4666" s="17" t="s">
        <v>11276</v>
      </c>
      <c r="E4666" s="27" t="s">
        <v>13601</v>
      </c>
      <c r="F4666" s="27" t="s">
        <v>13602</v>
      </c>
      <c r="G4666" s="27" t="s">
        <v>13603</v>
      </c>
      <c r="H4666" s="24">
        <v>1200</v>
      </c>
    </row>
    <row r="4667" spans="1:8" x14ac:dyDescent="0.2">
      <c r="A4667" s="13" t="s">
        <v>11275</v>
      </c>
      <c r="B4667" s="16" t="s">
        <v>21</v>
      </c>
      <c r="C4667" s="27"/>
      <c r="D4667" s="17" t="s">
        <v>11276</v>
      </c>
      <c r="E4667" s="27" t="s">
        <v>13604</v>
      </c>
      <c r="F4667" s="27" t="s">
        <v>13605</v>
      </c>
      <c r="G4667" s="27" t="s">
        <v>13606</v>
      </c>
      <c r="H4667" s="24">
        <v>1200</v>
      </c>
    </row>
    <row r="4668" spans="1:8" x14ac:dyDescent="0.2">
      <c r="A4668" s="13" t="s">
        <v>11275</v>
      </c>
      <c r="B4668" s="16" t="s">
        <v>21</v>
      </c>
      <c r="C4668" s="27"/>
      <c r="D4668" s="17" t="s">
        <v>11276</v>
      </c>
      <c r="E4668" s="27" t="s">
        <v>13607</v>
      </c>
      <c r="F4668" s="27" t="s">
        <v>13608</v>
      </c>
      <c r="G4668" s="27" t="s">
        <v>13609</v>
      </c>
      <c r="H4668" s="24">
        <v>1200</v>
      </c>
    </row>
    <row r="4669" spans="1:8" x14ac:dyDescent="0.2">
      <c r="A4669" s="13" t="s">
        <v>11275</v>
      </c>
      <c r="B4669" s="16" t="s">
        <v>21</v>
      </c>
      <c r="C4669" s="27"/>
      <c r="D4669" s="17" t="s">
        <v>11276</v>
      </c>
      <c r="E4669" s="27" t="s">
        <v>13610</v>
      </c>
      <c r="F4669" s="27" t="s">
        <v>13611</v>
      </c>
      <c r="G4669" s="27" t="s">
        <v>13612</v>
      </c>
      <c r="H4669" s="24">
        <v>1200</v>
      </c>
    </row>
    <row r="4670" spans="1:8" x14ac:dyDescent="0.2">
      <c r="A4670" s="13" t="s">
        <v>11275</v>
      </c>
      <c r="B4670" s="16" t="s">
        <v>21</v>
      </c>
      <c r="C4670" s="27"/>
      <c r="D4670" s="17" t="s">
        <v>11276</v>
      </c>
      <c r="E4670" s="27" t="s">
        <v>13613</v>
      </c>
      <c r="F4670" s="27" t="s">
        <v>13614</v>
      </c>
      <c r="G4670" s="27" t="s">
        <v>13615</v>
      </c>
      <c r="H4670" s="24">
        <v>1200</v>
      </c>
    </row>
    <row r="4671" spans="1:8" x14ac:dyDescent="0.2">
      <c r="A4671" s="13" t="s">
        <v>11275</v>
      </c>
      <c r="B4671" s="16" t="s">
        <v>21</v>
      </c>
      <c r="C4671" s="27"/>
      <c r="D4671" s="17" t="s">
        <v>11276</v>
      </c>
      <c r="E4671" s="27" t="s">
        <v>13616</v>
      </c>
      <c r="F4671" s="27" t="s">
        <v>13617</v>
      </c>
      <c r="G4671" s="27" t="s">
        <v>13618</v>
      </c>
      <c r="H4671" s="24">
        <v>1200</v>
      </c>
    </row>
    <row r="4672" spans="1:8" x14ac:dyDescent="0.2">
      <c r="A4672" s="13" t="s">
        <v>11275</v>
      </c>
      <c r="B4672" s="16" t="s">
        <v>21</v>
      </c>
      <c r="C4672" s="27"/>
      <c r="D4672" s="17" t="s">
        <v>11276</v>
      </c>
      <c r="E4672" s="27" t="s">
        <v>13619</v>
      </c>
      <c r="F4672" s="27" t="s">
        <v>13620</v>
      </c>
      <c r="G4672" s="27" t="s">
        <v>12183</v>
      </c>
      <c r="H4672" s="24">
        <v>1200</v>
      </c>
    </row>
    <row r="4673" spans="1:8" x14ac:dyDescent="0.2">
      <c r="A4673" s="13" t="s">
        <v>11275</v>
      </c>
      <c r="B4673" s="16" t="s">
        <v>21</v>
      </c>
      <c r="C4673" s="27"/>
      <c r="D4673" s="17" t="s">
        <v>11276</v>
      </c>
      <c r="E4673" s="27" t="s">
        <v>13621</v>
      </c>
      <c r="F4673" s="27" t="s">
        <v>13622</v>
      </c>
      <c r="G4673" s="27" t="s">
        <v>13623</v>
      </c>
      <c r="H4673" s="24">
        <v>1200</v>
      </c>
    </row>
    <row r="4674" spans="1:8" x14ac:dyDescent="0.2">
      <c r="A4674" s="13" t="s">
        <v>11275</v>
      </c>
      <c r="B4674" s="16" t="s">
        <v>21</v>
      </c>
      <c r="C4674" s="27"/>
      <c r="D4674" s="17" t="s">
        <v>11276</v>
      </c>
      <c r="E4674" s="27" t="s">
        <v>13624</v>
      </c>
      <c r="F4674" s="27" t="s">
        <v>13625</v>
      </c>
      <c r="G4674" s="27" t="s">
        <v>11648</v>
      </c>
      <c r="H4674" s="24">
        <v>1200</v>
      </c>
    </row>
    <row r="4675" spans="1:8" x14ac:dyDescent="0.2">
      <c r="A4675" s="13" t="s">
        <v>11275</v>
      </c>
      <c r="B4675" s="16" t="s">
        <v>21</v>
      </c>
      <c r="C4675" s="27"/>
      <c r="D4675" s="17" t="s">
        <v>11276</v>
      </c>
      <c r="E4675" s="27" t="s">
        <v>13626</v>
      </c>
      <c r="F4675" s="27" t="s">
        <v>13627</v>
      </c>
      <c r="G4675" s="27" t="s">
        <v>13628</v>
      </c>
      <c r="H4675" s="24">
        <v>1200</v>
      </c>
    </row>
    <row r="4676" spans="1:8" x14ac:dyDescent="0.2">
      <c r="A4676" s="13" t="s">
        <v>11275</v>
      </c>
      <c r="B4676" s="16" t="s">
        <v>21</v>
      </c>
      <c r="C4676" s="27"/>
      <c r="D4676" s="17" t="s">
        <v>11276</v>
      </c>
      <c r="E4676" s="27" t="s">
        <v>13629</v>
      </c>
      <c r="F4676" s="27" t="s">
        <v>13630</v>
      </c>
      <c r="G4676" s="27" t="s">
        <v>13631</v>
      </c>
      <c r="H4676" s="24">
        <v>1200</v>
      </c>
    </row>
    <row r="4677" spans="1:8" x14ac:dyDescent="0.2">
      <c r="A4677" s="13" t="s">
        <v>11275</v>
      </c>
      <c r="B4677" s="16" t="s">
        <v>21</v>
      </c>
      <c r="C4677" s="27"/>
      <c r="D4677" s="17" t="s">
        <v>11276</v>
      </c>
      <c r="E4677" s="27" t="s">
        <v>13632</v>
      </c>
      <c r="F4677" s="27" t="s">
        <v>13633</v>
      </c>
      <c r="G4677" s="27" t="s">
        <v>13634</v>
      </c>
      <c r="H4677" s="24">
        <v>1200</v>
      </c>
    </row>
    <row r="4678" spans="1:8" x14ac:dyDescent="0.2">
      <c r="A4678" s="13" t="s">
        <v>11275</v>
      </c>
      <c r="B4678" s="16" t="s">
        <v>21</v>
      </c>
      <c r="C4678" s="27"/>
      <c r="D4678" s="17" t="s">
        <v>11276</v>
      </c>
      <c r="E4678" s="27" t="s">
        <v>13635</v>
      </c>
      <c r="F4678" s="27" t="s">
        <v>13636</v>
      </c>
      <c r="G4678" s="27" t="s">
        <v>12195</v>
      </c>
      <c r="H4678" s="24">
        <v>1200</v>
      </c>
    </row>
    <row r="4679" spans="1:8" x14ac:dyDescent="0.2">
      <c r="A4679" s="13" t="s">
        <v>11275</v>
      </c>
      <c r="B4679" s="16" t="s">
        <v>21</v>
      </c>
      <c r="C4679" s="27"/>
      <c r="D4679" s="17" t="s">
        <v>11276</v>
      </c>
      <c r="E4679" s="27" t="s">
        <v>13637</v>
      </c>
      <c r="F4679" s="27" t="s">
        <v>13638</v>
      </c>
      <c r="G4679" s="27" t="s">
        <v>13639</v>
      </c>
      <c r="H4679" s="24">
        <v>1200</v>
      </c>
    </row>
    <row r="4680" spans="1:8" x14ac:dyDescent="0.2">
      <c r="A4680" s="13" t="s">
        <v>11275</v>
      </c>
      <c r="B4680" s="16" t="s">
        <v>21</v>
      </c>
      <c r="C4680" s="27"/>
      <c r="D4680" s="17" t="s">
        <v>11276</v>
      </c>
      <c r="E4680" s="27" t="s">
        <v>13640</v>
      </c>
      <c r="F4680" s="27" t="s">
        <v>13641</v>
      </c>
      <c r="G4680" s="27" t="s">
        <v>13642</v>
      </c>
      <c r="H4680" s="24">
        <v>1200</v>
      </c>
    </row>
    <row r="4681" spans="1:8" x14ac:dyDescent="0.2">
      <c r="A4681" s="13" t="s">
        <v>11275</v>
      </c>
      <c r="B4681" s="16" t="s">
        <v>21</v>
      </c>
      <c r="C4681" s="27"/>
      <c r="D4681" s="17" t="s">
        <v>11276</v>
      </c>
      <c r="E4681" s="27" t="s">
        <v>13643</v>
      </c>
      <c r="F4681" s="27" t="s">
        <v>13644</v>
      </c>
      <c r="G4681" s="27" t="s">
        <v>13645</v>
      </c>
      <c r="H4681" s="24">
        <v>1200</v>
      </c>
    </row>
    <row r="4682" spans="1:8" x14ac:dyDescent="0.2">
      <c r="A4682" s="13" t="s">
        <v>11275</v>
      </c>
      <c r="B4682" s="16" t="s">
        <v>21</v>
      </c>
      <c r="C4682" s="27"/>
      <c r="D4682" s="17" t="s">
        <v>11276</v>
      </c>
      <c r="E4682" s="27" t="s">
        <v>13646</v>
      </c>
      <c r="F4682" s="27" t="s">
        <v>13647</v>
      </c>
      <c r="G4682" s="27" t="s">
        <v>13648</v>
      </c>
      <c r="H4682" s="24">
        <v>1200</v>
      </c>
    </row>
    <row r="4683" spans="1:8" x14ac:dyDescent="0.2">
      <c r="A4683" s="13" t="s">
        <v>11275</v>
      </c>
      <c r="B4683" s="16" t="s">
        <v>21</v>
      </c>
      <c r="C4683" s="27"/>
      <c r="D4683" s="17" t="s">
        <v>11276</v>
      </c>
      <c r="E4683" s="27" t="s">
        <v>13649</v>
      </c>
      <c r="F4683" s="27" t="s">
        <v>13650</v>
      </c>
      <c r="G4683" s="27" t="s">
        <v>13651</v>
      </c>
      <c r="H4683" s="24">
        <v>1200</v>
      </c>
    </row>
    <row r="4684" spans="1:8" x14ac:dyDescent="0.2">
      <c r="A4684" s="13" t="s">
        <v>11275</v>
      </c>
      <c r="B4684" s="16" t="s">
        <v>21</v>
      </c>
      <c r="C4684" s="27"/>
      <c r="D4684" s="17" t="s">
        <v>11276</v>
      </c>
      <c r="E4684" s="27" t="s">
        <v>13652</v>
      </c>
      <c r="F4684" s="27" t="s">
        <v>13653</v>
      </c>
      <c r="G4684" s="27" t="s">
        <v>12207</v>
      </c>
      <c r="H4684" s="24">
        <v>1200</v>
      </c>
    </row>
    <row r="4685" spans="1:8" x14ac:dyDescent="0.2">
      <c r="A4685" s="13" t="s">
        <v>11275</v>
      </c>
      <c r="B4685" s="16" t="s">
        <v>21</v>
      </c>
      <c r="C4685" s="27"/>
      <c r="D4685" s="17" t="s">
        <v>11276</v>
      </c>
      <c r="E4685" s="27" t="s">
        <v>13654</v>
      </c>
      <c r="F4685" s="27" t="s">
        <v>13655</v>
      </c>
      <c r="G4685" s="27" t="s">
        <v>13656</v>
      </c>
      <c r="H4685" s="24">
        <v>1200</v>
      </c>
    </row>
    <row r="4686" spans="1:8" x14ac:dyDescent="0.2">
      <c r="A4686" s="13" t="s">
        <v>11275</v>
      </c>
      <c r="B4686" s="16" t="s">
        <v>21</v>
      </c>
      <c r="C4686" s="27"/>
      <c r="D4686" s="17" t="s">
        <v>11276</v>
      </c>
      <c r="E4686" s="27" t="s">
        <v>13657</v>
      </c>
      <c r="F4686" s="27" t="s">
        <v>13658</v>
      </c>
      <c r="G4686" s="27" t="s">
        <v>13659</v>
      </c>
      <c r="H4686" s="24">
        <v>1200</v>
      </c>
    </row>
    <row r="4687" spans="1:8" x14ac:dyDescent="0.2">
      <c r="A4687" s="13" t="s">
        <v>11275</v>
      </c>
      <c r="B4687" s="16" t="s">
        <v>21</v>
      </c>
      <c r="C4687" s="27"/>
      <c r="D4687" s="17" t="s">
        <v>11276</v>
      </c>
      <c r="E4687" s="27" t="s">
        <v>13660</v>
      </c>
      <c r="F4687" s="27" t="s">
        <v>13661</v>
      </c>
      <c r="G4687" s="27" t="s">
        <v>13662</v>
      </c>
      <c r="H4687" s="24">
        <v>1200</v>
      </c>
    </row>
    <row r="4688" spans="1:8" x14ac:dyDescent="0.2">
      <c r="A4688" s="13" t="s">
        <v>11275</v>
      </c>
      <c r="B4688" s="16" t="s">
        <v>21</v>
      </c>
      <c r="C4688" s="27"/>
      <c r="D4688" s="17" t="s">
        <v>11276</v>
      </c>
      <c r="E4688" s="27" t="s">
        <v>13663</v>
      </c>
      <c r="F4688" s="27" t="s">
        <v>13664</v>
      </c>
      <c r="G4688" s="27" t="s">
        <v>13665</v>
      </c>
      <c r="H4688" s="24">
        <v>1200</v>
      </c>
    </row>
    <row r="4689" spans="1:8" x14ac:dyDescent="0.2">
      <c r="A4689" s="13" t="s">
        <v>11275</v>
      </c>
      <c r="B4689" s="16" t="s">
        <v>21</v>
      </c>
      <c r="C4689" s="27"/>
      <c r="D4689" s="17" t="s">
        <v>11276</v>
      </c>
      <c r="E4689" s="27" t="s">
        <v>13666</v>
      </c>
      <c r="F4689" s="27" t="s">
        <v>13667</v>
      </c>
      <c r="G4689" s="27" t="s">
        <v>13668</v>
      </c>
      <c r="H4689" s="24">
        <v>1200</v>
      </c>
    </row>
    <row r="4690" spans="1:8" x14ac:dyDescent="0.2">
      <c r="A4690" s="13" t="s">
        <v>11275</v>
      </c>
      <c r="B4690" s="16" t="s">
        <v>21</v>
      </c>
      <c r="C4690" s="27"/>
      <c r="D4690" s="17" t="s">
        <v>11276</v>
      </c>
      <c r="E4690" s="27" t="s">
        <v>13669</v>
      </c>
      <c r="F4690" s="27" t="s">
        <v>13670</v>
      </c>
      <c r="G4690" s="27" t="s">
        <v>13671</v>
      </c>
      <c r="H4690" s="24">
        <v>1200</v>
      </c>
    </row>
    <row r="4691" spans="1:8" x14ac:dyDescent="0.2">
      <c r="A4691" s="13" t="s">
        <v>11275</v>
      </c>
      <c r="B4691" s="16" t="s">
        <v>21</v>
      </c>
      <c r="C4691" s="27"/>
      <c r="D4691" s="17" t="s">
        <v>11276</v>
      </c>
      <c r="E4691" s="27" t="s">
        <v>13672</v>
      </c>
      <c r="F4691" s="27" t="s">
        <v>13673</v>
      </c>
      <c r="G4691" s="27" t="s">
        <v>13674</v>
      </c>
      <c r="H4691" s="24">
        <v>1200</v>
      </c>
    </row>
    <row r="4692" spans="1:8" x14ac:dyDescent="0.2">
      <c r="A4692" s="13" t="s">
        <v>11275</v>
      </c>
      <c r="B4692" s="16" t="s">
        <v>21</v>
      </c>
      <c r="C4692" s="27"/>
      <c r="D4692" s="17" t="s">
        <v>11276</v>
      </c>
      <c r="E4692" s="27" t="s">
        <v>13675</v>
      </c>
      <c r="F4692" s="27" t="s">
        <v>13676</v>
      </c>
      <c r="G4692" s="27" t="s">
        <v>13677</v>
      </c>
      <c r="H4692" s="24">
        <v>1200</v>
      </c>
    </row>
    <row r="4693" spans="1:8" x14ac:dyDescent="0.2">
      <c r="A4693" s="13" t="s">
        <v>11275</v>
      </c>
      <c r="B4693" s="16" t="s">
        <v>21</v>
      </c>
      <c r="C4693" s="27"/>
      <c r="D4693" s="17" t="s">
        <v>11276</v>
      </c>
      <c r="E4693" s="27" t="s">
        <v>13678</v>
      </c>
      <c r="F4693" s="27" t="s">
        <v>13679</v>
      </c>
      <c r="G4693" s="27" t="s">
        <v>13680</v>
      </c>
      <c r="H4693" s="24">
        <v>1200</v>
      </c>
    </row>
    <row r="4694" spans="1:8" x14ac:dyDescent="0.2">
      <c r="A4694" s="13" t="s">
        <v>11275</v>
      </c>
      <c r="B4694" s="16" t="s">
        <v>21</v>
      </c>
      <c r="C4694" s="27"/>
      <c r="D4694" s="17" t="s">
        <v>11276</v>
      </c>
      <c r="E4694" s="27" t="s">
        <v>13681</v>
      </c>
      <c r="F4694" s="27" t="s">
        <v>13682</v>
      </c>
      <c r="G4694" s="27" t="s">
        <v>12237</v>
      </c>
      <c r="H4694" s="24">
        <v>1200</v>
      </c>
    </row>
    <row r="4695" spans="1:8" x14ac:dyDescent="0.2">
      <c r="A4695" s="13" t="s">
        <v>11275</v>
      </c>
      <c r="B4695" s="16" t="s">
        <v>21</v>
      </c>
      <c r="C4695" s="27"/>
      <c r="D4695" s="17" t="s">
        <v>11276</v>
      </c>
      <c r="E4695" s="27" t="s">
        <v>13683</v>
      </c>
      <c r="F4695" s="27" t="s">
        <v>13684</v>
      </c>
      <c r="G4695" s="27" t="s">
        <v>13685</v>
      </c>
      <c r="H4695" s="24">
        <v>1200</v>
      </c>
    </row>
    <row r="4696" spans="1:8" x14ac:dyDescent="0.2">
      <c r="A4696" s="13" t="s">
        <v>11275</v>
      </c>
      <c r="B4696" s="16" t="s">
        <v>21</v>
      </c>
      <c r="C4696" s="27"/>
      <c r="D4696" s="17" t="s">
        <v>11276</v>
      </c>
      <c r="E4696" s="27" t="s">
        <v>13686</v>
      </c>
      <c r="F4696" s="27" t="s">
        <v>13687</v>
      </c>
      <c r="G4696" s="27" t="s">
        <v>13688</v>
      </c>
      <c r="H4696" s="24">
        <v>1200</v>
      </c>
    </row>
    <row r="4697" spans="1:8" x14ac:dyDescent="0.2">
      <c r="A4697" s="13" t="s">
        <v>11275</v>
      </c>
      <c r="B4697" s="16" t="s">
        <v>21</v>
      </c>
      <c r="C4697" s="27"/>
      <c r="D4697" s="17" t="s">
        <v>11276</v>
      </c>
      <c r="E4697" s="27" t="s">
        <v>13689</v>
      </c>
      <c r="F4697" s="27" t="s">
        <v>13690</v>
      </c>
      <c r="G4697" s="27" t="s">
        <v>13691</v>
      </c>
      <c r="H4697" s="24">
        <v>1200</v>
      </c>
    </row>
    <row r="4698" spans="1:8" x14ac:dyDescent="0.2">
      <c r="A4698" s="13" t="s">
        <v>11275</v>
      </c>
      <c r="B4698" s="16" t="s">
        <v>21</v>
      </c>
      <c r="C4698" s="27"/>
      <c r="D4698" s="17" t="s">
        <v>11276</v>
      </c>
      <c r="E4698" s="27" t="s">
        <v>13692</v>
      </c>
      <c r="F4698" s="27" t="s">
        <v>13693</v>
      </c>
      <c r="G4698" s="27" t="s">
        <v>13694</v>
      </c>
      <c r="H4698" s="24">
        <v>1200</v>
      </c>
    </row>
    <row r="4699" spans="1:8" x14ac:dyDescent="0.2">
      <c r="A4699" s="13" t="s">
        <v>11275</v>
      </c>
      <c r="B4699" s="16" t="s">
        <v>21</v>
      </c>
      <c r="C4699" s="27"/>
      <c r="D4699" s="17" t="s">
        <v>11276</v>
      </c>
      <c r="E4699" s="27" t="s">
        <v>13695</v>
      </c>
      <c r="F4699" s="27" t="s">
        <v>13696</v>
      </c>
      <c r="G4699" s="27" t="s">
        <v>13697</v>
      </c>
      <c r="H4699" s="24">
        <v>1200</v>
      </c>
    </row>
    <row r="4700" spans="1:8" x14ac:dyDescent="0.2">
      <c r="A4700" s="13" t="s">
        <v>11275</v>
      </c>
      <c r="B4700" s="16" t="s">
        <v>21</v>
      </c>
      <c r="C4700" s="27"/>
      <c r="D4700" s="17" t="s">
        <v>11276</v>
      </c>
      <c r="E4700" s="27" t="s">
        <v>13698</v>
      </c>
      <c r="F4700" s="27" t="s">
        <v>13699</v>
      </c>
      <c r="G4700" s="27" t="s">
        <v>13700</v>
      </c>
      <c r="H4700" s="24">
        <v>1200</v>
      </c>
    </row>
    <row r="4701" spans="1:8" x14ac:dyDescent="0.2">
      <c r="A4701" s="13" t="s">
        <v>11275</v>
      </c>
      <c r="B4701" s="16" t="s">
        <v>21</v>
      </c>
      <c r="C4701" s="27"/>
      <c r="D4701" s="17" t="s">
        <v>11276</v>
      </c>
      <c r="E4701" s="27" t="s">
        <v>13701</v>
      </c>
      <c r="F4701" s="27" t="s">
        <v>13702</v>
      </c>
      <c r="G4701" s="27" t="s">
        <v>13703</v>
      </c>
      <c r="H4701" s="24">
        <v>1200</v>
      </c>
    </row>
    <row r="4702" spans="1:8" x14ac:dyDescent="0.2">
      <c r="A4702" s="13" t="s">
        <v>11275</v>
      </c>
      <c r="B4702" s="16" t="s">
        <v>21</v>
      </c>
      <c r="C4702" s="27"/>
      <c r="D4702" s="17" t="s">
        <v>11276</v>
      </c>
      <c r="E4702" s="27" t="s">
        <v>13704</v>
      </c>
      <c r="F4702" s="27" t="s">
        <v>13705</v>
      </c>
      <c r="G4702" s="27" t="s">
        <v>13706</v>
      </c>
      <c r="H4702" s="24">
        <v>1200</v>
      </c>
    </row>
    <row r="4703" spans="1:8" x14ac:dyDescent="0.2">
      <c r="A4703" s="13" t="s">
        <v>11275</v>
      </c>
      <c r="B4703" s="16" t="s">
        <v>21</v>
      </c>
      <c r="C4703" s="27"/>
      <c r="D4703" s="17" t="s">
        <v>11276</v>
      </c>
      <c r="E4703" s="27" t="s">
        <v>13707</v>
      </c>
      <c r="F4703" s="27" t="s">
        <v>13708</v>
      </c>
      <c r="G4703" s="27" t="s">
        <v>13709</v>
      </c>
      <c r="H4703" s="24">
        <v>1200</v>
      </c>
    </row>
    <row r="4704" spans="1:8" x14ac:dyDescent="0.2">
      <c r="A4704" s="13" t="s">
        <v>11275</v>
      </c>
      <c r="B4704" s="16" t="s">
        <v>21</v>
      </c>
      <c r="C4704" s="27"/>
      <c r="D4704" s="17" t="s">
        <v>11276</v>
      </c>
      <c r="E4704" s="27" t="s">
        <v>13710</v>
      </c>
      <c r="F4704" s="27" t="s">
        <v>13711</v>
      </c>
      <c r="G4704" s="27" t="s">
        <v>13712</v>
      </c>
      <c r="H4704" s="24">
        <v>1200</v>
      </c>
    </row>
    <row r="4705" spans="1:8" x14ac:dyDescent="0.2">
      <c r="A4705" s="13" t="s">
        <v>11275</v>
      </c>
      <c r="B4705" s="16" t="s">
        <v>21</v>
      </c>
      <c r="C4705" s="27"/>
      <c r="D4705" s="17" t="s">
        <v>11276</v>
      </c>
      <c r="E4705" s="27" t="s">
        <v>13713</v>
      </c>
      <c r="F4705" s="27" t="s">
        <v>13714</v>
      </c>
      <c r="G4705" s="27" t="s">
        <v>13715</v>
      </c>
      <c r="H4705" s="24">
        <v>1200</v>
      </c>
    </row>
    <row r="4706" spans="1:8" x14ac:dyDescent="0.2">
      <c r="A4706" s="13" t="s">
        <v>11275</v>
      </c>
      <c r="B4706" s="16" t="s">
        <v>21</v>
      </c>
      <c r="C4706" s="27"/>
      <c r="D4706" s="17" t="s">
        <v>11276</v>
      </c>
      <c r="E4706" s="27" t="s">
        <v>13716</v>
      </c>
      <c r="F4706" s="27" t="s">
        <v>13717</v>
      </c>
      <c r="G4706" s="27" t="s">
        <v>13718</v>
      </c>
      <c r="H4706" s="24">
        <v>1200</v>
      </c>
    </row>
    <row r="4707" spans="1:8" x14ac:dyDescent="0.2">
      <c r="A4707" s="13" t="s">
        <v>11275</v>
      </c>
      <c r="B4707" s="16" t="s">
        <v>21</v>
      </c>
      <c r="C4707" s="27"/>
      <c r="D4707" s="17" t="s">
        <v>11276</v>
      </c>
      <c r="E4707" s="27" t="s">
        <v>13719</v>
      </c>
      <c r="F4707" s="27" t="s">
        <v>13720</v>
      </c>
      <c r="G4707" s="27" t="s">
        <v>13721</v>
      </c>
      <c r="H4707" s="24">
        <v>1200</v>
      </c>
    </row>
    <row r="4708" spans="1:8" x14ac:dyDescent="0.2">
      <c r="A4708" s="13" t="s">
        <v>11275</v>
      </c>
      <c r="B4708" s="16" t="s">
        <v>21</v>
      </c>
      <c r="C4708" s="27"/>
      <c r="D4708" s="17" t="s">
        <v>11276</v>
      </c>
      <c r="E4708" s="27" t="s">
        <v>13722</v>
      </c>
      <c r="F4708" s="27" t="s">
        <v>13723</v>
      </c>
      <c r="G4708" s="27" t="s">
        <v>13724</v>
      </c>
      <c r="H4708" s="24">
        <v>1200</v>
      </c>
    </row>
    <row r="4709" spans="1:8" x14ac:dyDescent="0.2">
      <c r="A4709" s="13" t="s">
        <v>11275</v>
      </c>
      <c r="B4709" s="16" t="s">
        <v>21</v>
      </c>
      <c r="C4709" s="27"/>
      <c r="D4709" s="17" t="s">
        <v>11276</v>
      </c>
      <c r="E4709" s="27" t="s">
        <v>13725</v>
      </c>
      <c r="F4709" s="27" t="s">
        <v>13726</v>
      </c>
      <c r="G4709" s="27" t="s">
        <v>13727</v>
      </c>
      <c r="H4709" s="24">
        <v>1200</v>
      </c>
    </row>
    <row r="4710" spans="1:8" x14ac:dyDescent="0.2">
      <c r="A4710" s="13" t="s">
        <v>11275</v>
      </c>
      <c r="B4710" s="16" t="s">
        <v>21</v>
      </c>
      <c r="C4710" s="27"/>
      <c r="D4710" s="17" t="s">
        <v>11276</v>
      </c>
      <c r="E4710" s="27" t="s">
        <v>13728</v>
      </c>
      <c r="F4710" s="27" t="s">
        <v>13729</v>
      </c>
      <c r="G4710" s="27" t="s">
        <v>13730</v>
      </c>
      <c r="H4710" s="24">
        <v>1200</v>
      </c>
    </row>
    <row r="4711" spans="1:8" x14ac:dyDescent="0.2">
      <c r="A4711" s="13" t="s">
        <v>11275</v>
      </c>
      <c r="B4711" s="16" t="s">
        <v>21</v>
      </c>
      <c r="C4711" s="27"/>
      <c r="D4711" s="17" t="s">
        <v>11276</v>
      </c>
      <c r="E4711" s="27" t="s">
        <v>13731</v>
      </c>
      <c r="F4711" s="27" t="s">
        <v>13732</v>
      </c>
      <c r="G4711" s="27" t="s">
        <v>13733</v>
      </c>
      <c r="H4711" s="24">
        <v>1200</v>
      </c>
    </row>
    <row r="4712" spans="1:8" x14ac:dyDescent="0.2">
      <c r="A4712" s="13" t="s">
        <v>11275</v>
      </c>
      <c r="B4712" s="16" t="s">
        <v>21</v>
      </c>
      <c r="C4712" s="27"/>
      <c r="D4712" s="17" t="s">
        <v>11276</v>
      </c>
      <c r="E4712" s="27" t="s">
        <v>13734</v>
      </c>
      <c r="F4712" s="27" t="s">
        <v>13735</v>
      </c>
      <c r="G4712" s="27" t="s">
        <v>13736</v>
      </c>
      <c r="H4712" s="24">
        <v>1200</v>
      </c>
    </row>
    <row r="4713" spans="1:8" x14ac:dyDescent="0.2">
      <c r="A4713" s="13" t="s">
        <v>11275</v>
      </c>
      <c r="B4713" s="16" t="s">
        <v>21</v>
      </c>
      <c r="C4713" s="27"/>
      <c r="D4713" s="17" t="s">
        <v>11276</v>
      </c>
      <c r="E4713" s="27" t="s">
        <v>13737</v>
      </c>
      <c r="F4713" s="27" t="s">
        <v>13738</v>
      </c>
      <c r="G4713" s="27" t="s">
        <v>13739</v>
      </c>
      <c r="H4713" s="24">
        <v>1200</v>
      </c>
    </row>
    <row r="4714" spans="1:8" x14ac:dyDescent="0.2">
      <c r="A4714" s="13" t="s">
        <v>11275</v>
      </c>
      <c r="B4714" s="16" t="s">
        <v>21</v>
      </c>
      <c r="C4714" s="27"/>
      <c r="D4714" s="17" t="s">
        <v>11276</v>
      </c>
      <c r="E4714" s="27" t="s">
        <v>13740</v>
      </c>
      <c r="F4714" s="27" t="s">
        <v>13741</v>
      </c>
      <c r="G4714" s="27" t="s">
        <v>13742</v>
      </c>
      <c r="H4714" s="24">
        <v>1200</v>
      </c>
    </row>
    <row r="4715" spans="1:8" x14ac:dyDescent="0.2">
      <c r="A4715" s="13" t="s">
        <v>11275</v>
      </c>
      <c r="B4715" s="16" t="s">
        <v>21</v>
      </c>
      <c r="C4715" s="27"/>
      <c r="D4715" s="17" t="s">
        <v>11276</v>
      </c>
      <c r="E4715" s="27" t="s">
        <v>13743</v>
      </c>
      <c r="F4715" s="27" t="s">
        <v>13744</v>
      </c>
      <c r="G4715" s="27" t="s">
        <v>13745</v>
      </c>
      <c r="H4715" s="24">
        <v>1200</v>
      </c>
    </row>
    <row r="4716" spans="1:8" x14ac:dyDescent="0.2">
      <c r="A4716" s="13" t="s">
        <v>11275</v>
      </c>
      <c r="B4716" s="16" t="s">
        <v>21</v>
      </c>
      <c r="C4716" s="27"/>
      <c r="D4716" s="17" t="s">
        <v>11276</v>
      </c>
      <c r="E4716" s="27" t="s">
        <v>13746</v>
      </c>
      <c r="F4716" s="27" t="s">
        <v>13747</v>
      </c>
      <c r="G4716" s="27" t="s">
        <v>13745</v>
      </c>
      <c r="H4716" s="24">
        <v>1200</v>
      </c>
    </row>
    <row r="4717" spans="1:8" x14ac:dyDescent="0.2">
      <c r="A4717" s="13" t="s">
        <v>11275</v>
      </c>
      <c r="B4717" s="16" t="s">
        <v>21</v>
      </c>
      <c r="C4717" s="27"/>
      <c r="D4717" s="17" t="s">
        <v>11276</v>
      </c>
      <c r="E4717" s="27" t="s">
        <v>13748</v>
      </c>
      <c r="F4717" s="27" t="s">
        <v>13749</v>
      </c>
      <c r="G4717" s="27" t="s">
        <v>13750</v>
      </c>
      <c r="H4717" s="24">
        <v>1200</v>
      </c>
    </row>
    <row r="4718" spans="1:8" x14ac:dyDescent="0.2">
      <c r="A4718" s="13" t="s">
        <v>11275</v>
      </c>
      <c r="B4718" s="16" t="s">
        <v>21</v>
      </c>
      <c r="C4718" s="27"/>
      <c r="D4718" s="17" t="s">
        <v>11276</v>
      </c>
      <c r="E4718" s="27" t="s">
        <v>13751</v>
      </c>
      <c r="F4718" s="27" t="s">
        <v>13752</v>
      </c>
      <c r="G4718" s="27" t="s">
        <v>13753</v>
      </c>
      <c r="H4718" s="24">
        <v>1200</v>
      </c>
    </row>
    <row r="4719" spans="1:8" x14ac:dyDescent="0.2">
      <c r="A4719" s="13" t="s">
        <v>11275</v>
      </c>
      <c r="B4719" s="16" t="s">
        <v>21</v>
      </c>
      <c r="C4719" s="27"/>
      <c r="D4719" s="17" t="s">
        <v>11276</v>
      </c>
      <c r="E4719" s="27" t="s">
        <v>13754</v>
      </c>
      <c r="F4719" s="27" t="s">
        <v>13755</v>
      </c>
      <c r="G4719" s="27" t="s">
        <v>13753</v>
      </c>
      <c r="H4719" s="24">
        <v>1200</v>
      </c>
    </row>
    <row r="4720" spans="1:8" x14ac:dyDescent="0.2">
      <c r="A4720" s="13" t="s">
        <v>11275</v>
      </c>
      <c r="B4720" s="16" t="s">
        <v>21</v>
      </c>
      <c r="C4720" s="27"/>
      <c r="D4720" s="17" t="s">
        <v>11276</v>
      </c>
      <c r="E4720" s="27" t="s">
        <v>13756</v>
      </c>
      <c r="F4720" s="27" t="s">
        <v>13757</v>
      </c>
      <c r="G4720" s="27" t="s">
        <v>13758</v>
      </c>
      <c r="H4720" s="24">
        <v>1200</v>
      </c>
    </row>
    <row r="4721" spans="1:8" x14ac:dyDescent="0.2">
      <c r="A4721" s="13" t="s">
        <v>11275</v>
      </c>
      <c r="B4721" s="16" t="s">
        <v>21</v>
      </c>
      <c r="C4721" s="27"/>
      <c r="D4721" s="17" t="s">
        <v>11276</v>
      </c>
      <c r="E4721" s="27" t="s">
        <v>13759</v>
      </c>
      <c r="F4721" s="27" t="s">
        <v>13760</v>
      </c>
      <c r="G4721" s="27" t="s">
        <v>13761</v>
      </c>
      <c r="H4721" s="24">
        <v>1200</v>
      </c>
    </row>
    <row r="4722" spans="1:8" x14ac:dyDescent="0.2">
      <c r="A4722" s="13" t="s">
        <v>11275</v>
      </c>
      <c r="B4722" s="16" t="s">
        <v>21</v>
      </c>
      <c r="C4722" s="27"/>
      <c r="D4722" s="17" t="s">
        <v>11276</v>
      </c>
      <c r="E4722" s="27" t="s">
        <v>13762</v>
      </c>
      <c r="F4722" s="27" t="s">
        <v>13763</v>
      </c>
      <c r="G4722" s="27" t="s">
        <v>13764</v>
      </c>
      <c r="H4722" s="24">
        <v>1200</v>
      </c>
    </row>
    <row r="4723" spans="1:8" x14ac:dyDescent="0.2">
      <c r="A4723" s="13" t="s">
        <v>11275</v>
      </c>
      <c r="B4723" s="16" t="s">
        <v>21</v>
      </c>
      <c r="C4723" s="27"/>
      <c r="D4723" s="17" t="s">
        <v>11276</v>
      </c>
      <c r="E4723" s="27" t="s">
        <v>13765</v>
      </c>
      <c r="F4723" s="27" t="s">
        <v>13766</v>
      </c>
      <c r="G4723" s="27" t="s">
        <v>13767</v>
      </c>
      <c r="H4723" s="24">
        <v>1200</v>
      </c>
    </row>
    <row r="4724" spans="1:8" x14ac:dyDescent="0.2">
      <c r="A4724" s="13" t="s">
        <v>11275</v>
      </c>
      <c r="B4724" s="16" t="s">
        <v>21</v>
      </c>
      <c r="C4724" s="27"/>
      <c r="D4724" s="17" t="s">
        <v>11276</v>
      </c>
      <c r="E4724" s="27" t="s">
        <v>13768</v>
      </c>
      <c r="F4724" s="27" t="s">
        <v>13769</v>
      </c>
      <c r="G4724" s="27" t="s">
        <v>13770</v>
      </c>
      <c r="H4724" s="24">
        <v>1200</v>
      </c>
    </row>
    <row r="4725" spans="1:8" x14ac:dyDescent="0.2">
      <c r="A4725" s="13" t="s">
        <v>11275</v>
      </c>
      <c r="B4725" s="16" t="s">
        <v>21</v>
      </c>
      <c r="C4725" s="27"/>
      <c r="D4725" s="17" t="s">
        <v>11276</v>
      </c>
      <c r="E4725" s="27" t="s">
        <v>13771</v>
      </c>
      <c r="F4725" s="27" t="s">
        <v>13772</v>
      </c>
      <c r="G4725" s="27" t="s">
        <v>13773</v>
      </c>
      <c r="H4725" s="24">
        <v>1200</v>
      </c>
    </row>
    <row r="4726" spans="1:8" x14ac:dyDescent="0.2">
      <c r="A4726" s="13" t="s">
        <v>11275</v>
      </c>
      <c r="B4726" s="16" t="s">
        <v>21</v>
      </c>
      <c r="C4726" s="27"/>
      <c r="D4726" s="17" t="s">
        <v>11276</v>
      </c>
      <c r="E4726" s="27" t="s">
        <v>13774</v>
      </c>
      <c r="F4726" s="27" t="s">
        <v>13775</v>
      </c>
      <c r="G4726" s="27" t="s">
        <v>11846</v>
      </c>
      <c r="H4726" s="24">
        <v>1200</v>
      </c>
    </row>
    <row r="4727" spans="1:8" x14ac:dyDescent="0.2">
      <c r="A4727" s="13" t="s">
        <v>11275</v>
      </c>
      <c r="B4727" s="16" t="s">
        <v>21</v>
      </c>
      <c r="C4727" s="27"/>
      <c r="D4727" s="17" t="s">
        <v>11276</v>
      </c>
      <c r="E4727" s="27" t="s">
        <v>13776</v>
      </c>
      <c r="F4727" s="27" t="s">
        <v>13777</v>
      </c>
      <c r="G4727" s="27" t="s">
        <v>13778</v>
      </c>
      <c r="H4727" s="24">
        <v>1200</v>
      </c>
    </row>
    <row r="4728" spans="1:8" x14ac:dyDescent="0.2">
      <c r="A4728" s="13" t="s">
        <v>11275</v>
      </c>
      <c r="B4728" s="16" t="s">
        <v>21</v>
      </c>
      <c r="C4728" s="27"/>
      <c r="D4728" s="17" t="s">
        <v>11276</v>
      </c>
      <c r="E4728" s="27" t="s">
        <v>13779</v>
      </c>
      <c r="F4728" s="27" t="s">
        <v>13780</v>
      </c>
      <c r="G4728" s="27" t="s">
        <v>13781</v>
      </c>
      <c r="H4728" s="24">
        <v>1200</v>
      </c>
    </row>
    <row r="4729" spans="1:8" x14ac:dyDescent="0.2">
      <c r="A4729" s="13" t="s">
        <v>11275</v>
      </c>
      <c r="B4729" s="16" t="s">
        <v>21</v>
      </c>
      <c r="C4729" s="27"/>
      <c r="D4729" s="17" t="s">
        <v>11276</v>
      </c>
      <c r="E4729" s="27" t="s">
        <v>13782</v>
      </c>
      <c r="F4729" s="27" t="s">
        <v>13783</v>
      </c>
      <c r="G4729" s="27" t="s">
        <v>13784</v>
      </c>
      <c r="H4729" s="24">
        <v>1200</v>
      </c>
    </row>
    <row r="4730" spans="1:8" x14ac:dyDescent="0.2">
      <c r="A4730" s="13" t="s">
        <v>11275</v>
      </c>
      <c r="B4730" s="16" t="s">
        <v>21</v>
      </c>
      <c r="C4730" s="27"/>
      <c r="D4730" s="17" t="s">
        <v>11276</v>
      </c>
      <c r="E4730" s="27" t="s">
        <v>13785</v>
      </c>
      <c r="F4730" s="27" t="s">
        <v>13786</v>
      </c>
      <c r="G4730" s="27" t="s">
        <v>13787</v>
      </c>
      <c r="H4730" s="24">
        <v>1200</v>
      </c>
    </row>
    <row r="4731" spans="1:8" x14ac:dyDescent="0.2">
      <c r="A4731" s="13" t="s">
        <v>11275</v>
      </c>
      <c r="B4731" s="16" t="s">
        <v>21</v>
      </c>
      <c r="C4731" s="27"/>
      <c r="D4731" s="17" t="s">
        <v>11276</v>
      </c>
      <c r="E4731" s="27" t="s">
        <v>13788</v>
      </c>
      <c r="F4731" s="27" t="s">
        <v>13789</v>
      </c>
      <c r="G4731" s="27" t="s">
        <v>13790</v>
      </c>
      <c r="H4731" s="24">
        <v>1200</v>
      </c>
    </row>
    <row r="4732" spans="1:8" x14ac:dyDescent="0.2">
      <c r="A4732" s="13" t="s">
        <v>11275</v>
      </c>
      <c r="B4732" s="16" t="s">
        <v>21</v>
      </c>
      <c r="C4732" s="27"/>
      <c r="D4732" s="17" t="s">
        <v>11276</v>
      </c>
      <c r="E4732" s="27" t="s">
        <v>13791</v>
      </c>
      <c r="F4732" s="27" t="s">
        <v>13792</v>
      </c>
      <c r="G4732" s="27" t="s">
        <v>13793</v>
      </c>
      <c r="H4732" s="24">
        <v>1200</v>
      </c>
    </row>
    <row r="4733" spans="1:8" x14ac:dyDescent="0.2">
      <c r="A4733" s="13" t="s">
        <v>11275</v>
      </c>
      <c r="B4733" s="16" t="s">
        <v>21</v>
      </c>
      <c r="C4733" s="27"/>
      <c r="D4733" s="17" t="s">
        <v>11276</v>
      </c>
      <c r="E4733" s="27" t="s">
        <v>13794</v>
      </c>
      <c r="F4733" s="27" t="s">
        <v>13795</v>
      </c>
      <c r="G4733" s="27" t="s">
        <v>13796</v>
      </c>
      <c r="H4733" s="24">
        <v>1200</v>
      </c>
    </row>
    <row r="4734" spans="1:8" x14ac:dyDescent="0.2">
      <c r="A4734" s="13" t="s">
        <v>11275</v>
      </c>
      <c r="B4734" s="16" t="s">
        <v>21</v>
      </c>
      <c r="C4734" s="27"/>
      <c r="D4734" s="17" t="s">
        <v>11276</v>
      </c>
      <c r="E4734" s="27" t="s">
        <v>13797</v>
      </c>
      <c r="F4734" s="27" t="s">
        <v>13798</v>
      </c>
      <c r="G4734" s="27" t="s">
        <v>13799</v>
      </c>
      <c r="H4734" s="24">
        <v>1200</v>
      </c>
    </row>
    <row r="4735" spans="1:8" x14ac:dyDescent="0.2">
      <c r="A4735" s="13" t="s">
        <v>11275</v>
      </c>
      <c r="B4735" s="16" t="s">
        <v>21</v>
      </c>
      <c r="C4735" s="27"/>
      <c r="D4735" s="17" t="s">
        <v>11276</v>
      </c>
      <c r="E4735" s="27" t="s">
        <v>13800</v>
      </c>
      <c r="F4735" s="27" t="s">
        <v>13801</v>
      </c>
      <c r="G4735" s="27" t="s">
        <v>13802</v>
      </c>
      <c r="H4735" s="24">
        <v>1200</v>
      </c>
    </row>
    <row r="4736" spans="1:8" x14ac:dyDescent="0.2">
      <c r="A4736" s="13" t="s">
        <v>11275</v>
      </c>
      <c r="B4736" s="16" t="s">
        <v>21</v>
      </c>
      <c r="C4736" s="27"/>
      <c r="D4736" s="17" t="s">
        <v>11276</v>
      </c>
      <c r="E4736" s="27" t="s">
        <v>13803</v>
      </c>
      <c r="F4736" s="27" t="s">
        <v>13804</v>
      </c>
      <c r="G4736" s="27" t="s">
        <v>12914</v>
      </c>
      <c r="H4736" s="24">
        <v>1200</v>
      </c>
    </row>
    <row r="4737" spans="1:8" x14ac:dyDescent="0.2">
      <c r="A4737" s="13" t="s">
        <v>11275</v>
      </c>
      <c r="B4737" s="16" t="s">
        <v>21</v>
      </c>
      <c r="C4737" s="27"/>
      <c r="D4737" s="17" t="s">
        <v>11276</v>
      </c>
      <c r="E4737" s="27" t="s">
        <v>13805</v>
      </c>
      <c r="F4737" s="27" t="s">
        <v>13806</v>
      </c>
      <c r="G4737" s="27" t="s">
        <v>13807</v>
      </c>
      <c r="H4737" s="24">
        <v>1200</v>
      </c>
    </row>
    <row r="4738" spans="1:8" x14ac:dyDescent="0.2">
      <c r="A4738" s="13" t="s">
        <v>11275</v>
      </c>
      <c r="B4738" s="16" t="s">
        <v>21</v>
      </c>
      <c r="C4738" s="27"/>
      <c r="D4738" s="17" t="s">
        <v>11276</v>
      </c>
      <c r="E4738" s="27" t="s">
        <v>13808</v>
      </c>
      <c r="F4738" s="27" t="s">
        <v>13809</v>
      </c>
      <c r="G4738" s="27" t="s">
        <v>13810</v>
      </c>
      <c r="H4738" s="24">
        <v>1200</v>
      </c>
    </row>
    <row r="4739" spans="1:8" x14ac:dyDescent="0.2">
      <c r="A4739" s="13" t="s">
        <v>11275</v>
      </c>
      <c r="B4739" s="16" t="s">
        <v>21</v>
      </c>
      <c r="C4739" s="27"/>
      <c r="D4739" s="17" t="s">
        <v>11276</v>
      </c>
      <c r="E4739" s="27" t="s">
        <v>13811</v>
      </c>
      <c r="F4739" s="27" t="s">
        <v>13812</v>
      </c>
      <c r="G4739" s="27" t="s">
        <v>13813</v>
      </c>
      <c r="H4739" s="24">
        <v>1200</v>
      </c>
    </row>
    <row r="4740" spans="1:8" x14ac:dyDescent="0.2">
      <c r="A4740" s="13" t="s">
        <v>11275</v>
      </c>
      <c r="B4740" s="16" t="s">
        <v>21</v>
      </c>
      <c r="C4740" s="27"/>
      <c r="D4740" s="17" t="s">
        <v>11276</v>
      </c>
      <c r="E4740" s="27" t="s">
        <v>13814</v>
      </c>
      <c r="F4740" s="27" t="s">
        <v>13815</v>
      </c>
      <c r="G4740" s="27" t="s">
        <v>13816</v>
      </c>
      <c r="H4740" s="24">
        <v>1200</v>
      </c>
    </row>
    <row r="4741" spans="1:8" x14ac:dyDescent="0.2">
      <c r="A4741" s="13" t="s">
        <v>11275</v>
      </c>
      <c r="B4741" s="16" t="s">
        <v>21</v>
      </c>
      <c r="C4741" s="27"/>
      <c r="D4741" s="17" t="s">
        <v>11276</v>
      </c>
      <c r="E4741" s="27" t="s">
        <v>13817</v>
      </c>
      <c r="F4741" s="27" t="s">
        <v>13818</v>
      </c>
      <c r="G4741" s="27" t="s">
        <v>13819</v>
      </c>
      <c r="H4741" s="24">
        <v>1200</v>
      </c>
    </row>
    <row r="4742" spans="1:8" x14ac:dyDescent="0.2">
      <c r="A4742" s="13" t="s">
        <v>11275</v>
      </c>
      <c r="B4742" s="16" t="s">
        <v>21</v>
      </c>
      <c r="C4742" s="27"/>
      <c r="D4742" s="17" t="s">
        <v>11276</v>
      </c>
      <c r="E4742" s="27" t="s">
        <v>13820</v>
      </c>
      <c r="F4742" s="27" t="s">
        <v>13821</v>
      </c>
      <c r="G4742" s="27" t="s">
        <v>13822</v>
      </c>
      <c r="H4742" s="24">
        <v>1200</v>
      </c>
    </row>
    <row r="4743" spans="1:8" x14ac:dyDescent="0.2">
      <c r="A4743" s="13" t="s">
        <v>11275</v>
      </c>
      <c r="B4743" s="16" t="s">
        <v>21</v>
      </c>
      <c r="C4743" s="27"/>
      <c r="D4743" s="17" t="s">
        <v>11276</v>
      </c>
      <c r="E4743" s="27" t="s">
        <v>13823</v>
      </c>
      <c r="F4743" s="27" t="s">
        <v>13824</v>
      </c>
      <c r="G4743" s="27" t="s">
        <v>13822</v>
      </c>
      <c r="H4743" s="24">
        <v>1200</v>
      </c>
    </row>
    <row r="4744" spans="1:8" x14ac:dyDescent="0.2">
      <c r="A4744" s="13" t="s">
        <v>11275</v>
      </c>
      <c r="B4744" s="16" t="s">
        <v>21</v>
      </c>
      <c r="C4744" s="27"/>
      <c r="D4744" s="17" t="s">
        <v>11276</v>
      </c>
      <c r="E4744" s="27" t="s">
        <v>13825</v>
      </c>
      <c r="F4744" s="27" t="s">
        <v>13826</v>
      </c>
      <c r="G4744" s="27" t="s">
        <v>13827</v>
      </c>
      <c r="H4744" s="24">
        <v>1200</v>
      </c>
    </row>
    <row r="4745" spans="1:8" x14ac:dyDescent="0.2">
      <c r="A4745" s="13" t="s">
        <v>11275</v>
      </c>
      <c r="B4745" s="16" t="s">
        <v>21</v>
      </c>
      <c r="C4745" s="27"/>
      <c r="D4745" s="17" t="s">
        <v>11276</v>
      </c>
      <c r="E4745" s="27" t="s">
        <v>13828</v>
      </c>
      <c r="F4745" s="27" t="s">
        <v>13829</v>
      </c>
      <c r="G4745" s="27" t="s">
        <v>13830</v>
      </c>
      <c r="H4745" s="24">
        <v>1200</v>
      </c>
    </row>
    <row r="4746" spans="1:8" x14ac:dyDescent="0.2">
      <c r="A4746" s="13" t="s">
        <v>11275</v>
      </c>
      <c r="B4746" s="16" t="s">
        <v>21</v>
      </c>
      <c r="C4746" s="27"/>
      <c r="D4746" s="17" t="s">
        <v>11276</v>
      </c>
      <c r="E4746" s="27" t="s">
        <v>13831</v>
      </c>
      <c r="F4746" s="27" t="s">
        <v>13832</v>
      </c>
      <c r="G4746" s="27" t="s">
        <v>13833</v>
      </c>
      <c r="H4746" s="24">
        <v>1200</v>
      </c>
    </row>
    <row r="4747" spans="1:8" x14ac:dyDescent="0.2">
      <c r="A4747" s="13" t="s">
        <v>11275</v>
      </c>
      <c r="B4747" s="16" t="s">
        <v>21</v>
      </c>
      <c r="C4747" s="27"/>
      <c r="D4747" s="17" t="s">
        <v>11276</v>
      </c>
      <c r="E4747" s="27" t="s">
        <v>13834</v>
      </c>
      <c r="F4747" s="27" t="s">
        <v>13835</v>
      </c>
      <c r="G4747" s="27" t="s">
        <v>13836</v>
      </c>
      <c r="H4747" s="24">
        <v>1200</v>
      </c>
    </row>
    <row r="4748" spans="1:8" x14ac:dyDescent="0.2">
      <c r="A4748" s="13" t="s">
        <v>11275</v>
      </c>
      <c r="B4748" s="16" t="s">
        <v>21</v>
      </c>
      <c r="C4748" s="27"/>
      <c r="D4748" s="17" t="s">
        <v>11276</v>
      </c>
      <c r="E4748" s="27" t="s">
        <v>13837</v>
      </c>
      <c r="F4748" s="27" t="s">
        <v>13838</v>
      </c>
      <c r="G4748" s="27" t="s">
        <v>13839</v>
      </c>
      <c r="H4748" s="24">
        <v>1200</v>
      </c>
    </row>
    <row r="4749" spans="1:8" x14ac:dyDescent="0.2">
      <c r="A4749" s="13" t="s">
        <v>11275</v>
      </c>
      <c r="B4749" s="16" t="s">
        <v>21</v>
      </c>
      <c r="C4749" s="27"/>
      <c r="D4749" s="17" t="s">
        <v>11276</v>
      </c>
      <c r="E4749" s="27" t="s">
        <v>13840</v>
      </c>
      <c r="F4749" s="27" t="s">
        <v>13841</v>
      </c>
      <c r="G4749" s="27" t="s">
        <v>13842</v>
      </c>
      <c r="H4749" s="24">
        <v>1200</v>
      </c>
    </row>
    <row r="4750" spans="1:8" x14ac:dyDescent="0.2">
      <c r="A4750" s="13" t="s">
        <v>11275</v>
      </c>
      <c r="B4750" s="16" t="s">
        <v>21</v>
      </c>
      <c r="C4750" s="27"/>
      <c r="D4750" s="17" t="s">
        <v>11276</v>
      </c>
      <c r="E4750" s="27" t="s">
        <v>13843</v>
      </c>
      <c r="F4750" s="27" t="s">
        <v>13844</v>
      </c>
      <c r="G4750" s="27" t="s">
        <v>13845</v>
      </c>
      <c r="H4750" s="24">
        <v>1200</v>
      </c>
    </row>
    <row r="4751" spans="1:8" x14ac:dyDescent="0.2">
      <c r="A4751" s="13" t="s">
        <v>11275</v>
      </c>
      <c r="B4751" s="16" t="s">
        <v>21</v>
      </c>
      <c r="C4751" s="27"/>
      <c r="D4751" s="17" t="s">
        <v>11276</v>
      </c>
      <c r="E4751" s="27" t="s">
        <v>13846</v>
      </c>
      <c r="F4751" s="27" t="s">
        <v>13847</v>
      </c>
      <c r="G4751" s="27" t="s">
        <v>13848</v>
      </c>
      <c r="H4751" s="24">
        <v>1200</v>
      </c>
    </row>
    <row r="4752" spans="1:8" x14ac:dyDescent="0.2">
      <c r="A4752" s="13" t="s">
        <v>11275</v>
      </c>
      <c r="B4752" s="16" t="s">
        <v>21</v>
      </c>
      <c r="C4752" s="27"/>
      <c r="D4752" s="17" t="s">
        <v>11276</v>
      </c>
      <c r="E4752" s="27" t="s">
        <v>13849</v>
      </c>
      <c r="F4752" s="27" t="s">
        <v>13850</v>
      </c>
      <c r="G4752" s="27" t="s">
        <v>13851</v>
      </c>
      <c r="H4752" s="24">
        <v>1200</v>
      </c>
    </row>
    <row r="4753" spans="1:8" x14ac:dyDescent="0.2">
      <c r="A4753" s="13" t="s">
        <v>11275</v>
      </c>
      <c r="B4753" s="16" t="s">
        <v>21</v>
      </c>
      <c r="C4753" s="27"/>
      <c r="D4753" s="17" t="s">
        <v>11276</v>
      </c>
      <c r="E4753" s="27" t="s">
        <v>13852</v>
      </c>
      <c r="F4753" s="27" t="s">
        <v>13853</v>
      </c>
      <c r="G4753" s="27" t="s">
        <v>13854</v>
      </c>
      <c r="H4753" s="24">
        <v>1200</v>
      </c>
    </row>
    <row r="4754" spans="1:8" x14ac:dyDescent="0.2">
      <c r="A4754" s="13" t="s">
        <v>11275</v>
      </c>
      <c r="B4754" s="16" t="s">
        <v>21</v>
      </c>
      <c r="C4754" s="27"/>
      <c r="D4754" s="17" t="s">
        <v>11276</v>
      </c>
      <c r="E4754" s="27" t="s">
        <v>13855</v>
      </c>
      <c r="F4754" s="27" t="s">
        <v>13856</v>
      </c>
      <c r="G4754" s="27" t="s">
        <v>13857</v>
      </c>
      <c r="H4754" s="24">
        <v>1200</v>
      </c>
    </row>
    <row r="4755" spans="1:8" x14ac:dyDescent="0.2">
      <c r="A4755" s="13" t="s">
        <v>11275</v>
      </c>
      <c r="B4755" s="16" t="s">
        <v>21</v>
      </c>
      <c r="C4755" s="27"/>
      <c r="D4755" s="17" t="s">
        <v>11276</v>
      </c>
      <c r="E4755" s="27" t="s">
        <v>13858</v>
      </c>
      <c r="F4755" s="27" t="s">
        <v>13859</v>
      </c>
      <c r="G4755" s="27" t="s">
        <v>13860</v>
      </c>
      <c r="H4755" s="24">
        <v>1200</v>
      </c>
    </row>
    <row r="4756" spans="1:8" x14ac:dyDescent="0.2">
      <c r="A4756" s="13" t="s">
        <v>11275</v>
      </c>
      <c r="B4756" s="16" t="s">
        <v>21</v>
      </c>
      <c r="C4756" s="27"/>
      <c r="D4756" s="17" t="s">
        <v>11276</v>
      </c>
      <c r="E4756" s="27" t="s">
        <v>13861</v>
      </c>
      <c r="F4756" s="27" t="s">
        <v>13862</v>
      </c>
      <c r="G4756" s="27" t="s">
        <v>13863</v>
      </c>
      <c r="H4756" s="24">
        <v>1200</v>
      </c>
    </row>
    <row r="4757" spans="1:8" x14ac:dyDescent="0.2">
      <c r="A4757" s="13" t="s">
        <v>11275</v>
      </c>
      <c r="B4757" s="16" t="s">
        <v>21</v>
      </c>
      <c r="C4757" s="27"/>
      <c r="D4757" s="17" t="s">
        <v>11276</v>
      </c>
      <c r="E4757" s="27" t="s">
        <v>13864</v>
      </c>
      <c r="F4757" s="27" t="s">
        <v>13865</v>
      </c>
      <c r="G4757" s="27" t="s">
        <v>13866</v>
      </c>
      <c r="H4757" s="24">
        <v>1200</v>
      </c>
    </row>
    <row r="4758" spans="1:8" x14ac:dyDescent="0.2">
      <c r="A4758" s="13" t="s">
        <v>11275</v>
      </c>
      <c r="B4758" s="16" t="s">
        <v>21</v>
      </c>
      <c r="C4758" s="27"/>
      <c r="D4758" s="17" t="s">
        <v>11276</v>
      </c>
      <c r="E4758" s="27" t="s">
        <v>13867</v>
      </c>
      <c r="F4758" s="27" t="s">
        <v>13868</v>
      </c>
      <c r="G4758" s="27" t="s">
        <v>13869</v>
      </c>
      <c r="H4758" s="24">
        <v>1200</v>
      </c>
    </row>
    <row r="4759" spans="1:8" x14ac:dyDescent="0.2">
      <c r="A4759" s="13" t="s">
        <v>11275</v>
      </c>
      <c r="B4759" s="16" t="s">
        <v>21</v>
      </c>
      <c r="C4759" s="27"/>
      <c r="D4759" s="17" t="s">
        <v>11276</v>
      </c>
      <c r="E4759" s="27" t="s">
        <v>13870</v>
      </c>
      <c r="F4759" s="27" t="s">
        <v>13871</v>
      </c>
      <c r="G4759" s="27" t="s">
        <v>13872</v>
      </c>
      <c r="H4759" s="24">
        <v>1200</v>
      </c>
    </row>
    <row r="4760" spans="1:8" x14ac:dyDescent="0.2">
      <c r="A4760" s="13" t="s">
        <v>11275</v>
      </c>
      <c r="B4760" s="16" t="s">
        <v>21</v>
      </c>
      <c r="C4760" s="27"/>
      <c r="D4760" s="17" t="s">
        <v>11276</v>
      </c>
      <c r="E4760" s="27" t="s">
        <v>13873</v>
      </c>
      <c r="F4760" s="27" t="s">
        <v>13874</v>
      </c>
      <c r="G4760" s="27" t="s">
        <v>13875</v>
      </c>
      <c r="H4760" s="24">
        <v>1200</v>
      </c>
    </row>
    <row r="4761" spans="1:8" x14ac:dyDescent="0.2">
      <c r="A4761" s="13" t="s">
        <v>11275</v>
      </c>
      <c r="B4761" s="16" t="s">
        <v>21</v>
      </c>
      <c r="C4761" s="27"/>
      <c r="D4761" s="17" t="s">
        <v>11276</v>
      </c>
      <c r="E4761" s="27" t="s">
        <v>13876</v>
      </c>
      <c r="F4761" s="27" t="s">
        <v>13877</v>
      </c>
      <c r="G4761" s="27" t="s">
        <v>13878</v>
      </c>
      <c r="H4761" s="24">
        <v>1200</v>
      </c>
    </row>
    <row r="4762" spans="1:8" x14ac:dyDescent="0.2">
      <c r="A4762" s="13" t="s">
        <v>11275</v>
      </c>
      <c r="B4762" s="16" t="s">
        <v>21</v>
      </c>
      <c r="C4762" s="27"/>
      <c r="D4762" s="17" t="s">
        <v>11276</v>
      </c>
      <c r="E4762" s="27" t="s">
        <v>13879</v>
      </c>
      <c r="F4762" s="27" t="s">
        <v>13880</v>
      </c>
      <c r="G4762" s="27" t="s">
        <v>13878</v>
      </c>
      <c r="H4762" s="24">
        <v>1200</v>
      </c>
    </row>
    <row r="4763" spans="1:8" x14ac:dyDescent="0.2">
      <c r="A4763" s="13" t="s">
        <v>11275</v>
      </c>
      <c r="B4763" s="16" t="s">
        <v>21</v>
      </c>
      <c r="C4763" s="27"/>
      <c r="D4763" s="17" t="s">
        <v>11276</v>
      </c>
      <c r="E4763" s="27" t="s">
        <v>13881</v>
      </c>
      <c r="F4763" s="27" t="s">
        <v>13882</v>
      </c>
      <c r="G4763" s="27" t="s">
        <v>13883</v>
      </c>
      <c r="H4763" s="24">
        <v>1200</v>
      </c>
    </row>
    <row r="4764" spans="1:8" x14ac:dyDescent="0.2">
      <c r="A4764" s="13" t="s">
        <v>11275</v>
      </c>
      <c r="B4764" s="16" t="s">
        <v>21</v>
      </c>
      <c r="C4764" s="27"/>
      <c r="D4764" s="17" t="s">
        <v>11276</v>
      </c>
      <c r="E4764" s="27" t="s">
        <v>13884</v>
      </c>
      <c r="F4764" s="27" t="s">
        <v>13885</v>
      </c>
      <c r="G4764" s="27" t="s">
        <v>13883</v>
      </c>
      <c r="H4764" s="24">
        <v>1200</v>
      </c>
    </row>
    <row r="4765" spans="1:8" x14ac:dyDescent="0.2">
      <c r="A4765" s="13" t="s">
        <v>11275</v>
      </c>
      <c r="B4765" s="16" t="s">
        <v>21</v>
      </c>
      <c r="C4765" s="27"/>
      <c r="D4765" s="17" t="s">
        <v>11276</v>
      </c>
      <c r="E4765" s="27" t="s">
        <v>13886</v>
      </c>
      <c r="F4765" s="27" t="s">
        <v>13887</v>
      </c>
      <c r="G4765" s="27" t="s">
        <v>13888</v>
      </c>
      <c r="H4765" s="24">
        <v>1200</v>
      </c>
    </row>
    <row r="4766" spans="1:8" x14ac:dyDescent="0.2">
      <c r="A4766" s="13" t="s">
        <v>11275</v>
      </c>
      <c r="B4766" s="16" t="s">
        <v>21</v>
      </c>
      <c r="C4766" s="27"/>
      <c r="D4766" s="17" t="s">
        <v>11276</v>
      </c>
      <c r="E4766" s="27" t="s">
        <v>13889</v>
      </c>
      <c r="F4766" s="27" t="s">
        <v>13890</v>
      </c>
      <c r="G4766" s="27" t="s">
        <v>13891</v>
      </c>
      <c r="H4766" s="24">
        <v>1200</v>
      </c>
    </row>
    <row r="4767" spans="1:8" x14ac:dyDescent="0.2">
      <c r="A4767" s="13" t="s">
        <v>11275</v>
      </c>
      <c r="B4767" s="16" t="s">
        <v>21</v>
      </c>
      <c r="C4767" s="27"/>
      <c r="D4767" s="17" t="s">
        <v>11276</v>
      </c>
      <c r="E4767" s="27" t="s">
        <v>13892</v>
      </c>
      <c r="F4767" s="27" t="s">
        <v>13893</v>
      </c>
      <c r="G4767" s="27" t="s">
        <v>13894</v>
      </c>
      <c r="H4767" s="24">
        <v>1200</v>
      </c>
    </row>
    <row r="4768" spans="1:8" x14ac:dyDescent="0.2">
      <c r="A4768" s="13" t="s">
        <v>11275</v>
      </c>
      <c r="B4768" s="16" t="s">
        <v>21</v>
      </c>
      <c r="C4768" s="27"/>
      <c r="D4768" s="17" t="s">
        <v>11276</v>
      </c>
      <c r="E4768" s="27" t="s">
        <v>13895</v>
      </c>
      <c r="F4768" s="27" t="s">
        <v>13896</v>
      </c>
      <c r="G4768" s="27" t="s">
        <v>13897</v>
      </c>
      <c r="H4768" s="24">
        <v>1200</v>
      </c>
    </row>
    <row r="4769" spans="1:8" x14ac:dyDescent="0.2">
      <c r="A4769" s="13" t="s">
        <v>11275</v>
      </c>
      <c r="B4769" s="16" t="s">
        <v>21</v>
      </c>
      <c r="C4769" s="27"/>
      <c r="D4769" s="17" t="s">
        <v>11276</v>
      </c>
      <c r="E4769" s="27" t="s">
        <v>13898</v>
      </c>
      <c r="F4769" s="27" t="s">
        <v>13899</v>
      </c>
      <c r="G4769" s="27" t="s">
        <v>13900</v>
      </c>
      <c r="H4769" s="24">
        <v>1200</v>
      </c>
    </row>
    <row r="4770" spans="1:8" x14ac:dyDescent="0.2">
      <c r="A4770" s="13" t="s">
        <v>11275</v>
      </c>
      <c r="B4770" s="16" t="s">
        <v>21</v>
      </c>
      <c r="C4770" s="27"/>
      <c r="D4770" s="17" t="s">
        <v>11276</v>
      </c>
      <c r="E4770" s="27" t="s">
        <v>13901</v>
      </c>
      <c r="F4770" s="27" t="s">
        <v>13902</v>
      </c>
      <c r="G4770" s="27" t="s">
        <v>13533</v>
      </c>
      <c r="H4770" s="24">
        <v>1200</v>
      </c>
    </row>
    <row r="4771" spans="1:8" x14ac:dyDescent="0.2">
      <c r="A4771" s="13" t="s">
        <v>11275</v>
      </c>
      <c r="B4771" s="16" t="s">
        <v>21</v>
      </c>
      <c r="C4771" s="27"/>
      <c r="D4771" s="17" t="s">
        <v>11276</v>
      </c>
      <c r="E4771" s="27" t="s">
        <v>13903</v>
      </c>
      <c r="F4771" s="27" t="s">
        <v>13904</v>
      </c>
      <c r="G4771" s="27" t="s">
        <v>13905</v>
      </c>
      <c r="H4771" s="24">
        <v>1200</v>
      </c>
    </row>
    <row r="4772" spans="1:8" x14ac:dyDescent="0.2">
      <c r="A4772" s="13" t="s">
        <v>11275</v>
      </c>
      <c r="B4772" s="16" t="s">
        <v>21</v>
      </c>
      <c r="C4772" s="27"/>
      <c r="D4772" s="17" t="s">
        <v>11276</v>
      </c>
      <c r="E4772" s="27" t="s">
        <v>13906</v>
      </c>
      <c r="F4772" s="27" t="s">
        <v>13907</v>
      </c>
      <c r="G4772" s="27" t="s">
        <v>13908</v>
      </c>
      <c r="H4772" s="24">
        <v>1200</v>
      </c>
    </row>
    <row r="4773" spans="1:8" x14ac:dyDescent="0.2">
      <c r="A4773" s="13" t="s">
        <v>11275</v>
      </c>
      <c r="B4773" s="16" t="s">
        <v>21</v>
      </c>
      <c r="C4773" s="27"/>
      <c r="D4773" s="17" t="s">
        <v>11276</v>
      </c>
      <c r="E4773" s="27" t="s">
        <v>13909</v>
      </c>
      <c r="F4773" s="27" t="s">
        <v>13910</v>
      </c>
      <c r="G4773" s="27" t="s">
        <v>13911</v>
      </c>
      <c r="H4773" s="24">
        <v>1200</v>
      </c>
    </row>
    <row r="4774" spans="1:8" x14ac:dyDescent="0.2">
      <c r="A4774" s="13" t="s">
        <v>11275</v>
      </c>
      <c r="B4774" s="16" t="s">
        <v>21</v>
      </c>
      <c r="C4774" s="27"/>
      <c r="D4774" s="17" t="s">
        <v>11276</v>
      </c>
      <c r="E4774" s="27" t="s">
        <v>13912</v>
      </c>
      <c r="F4774" s="27" t="s">
        <v>13913</v>
      </c>
      <c r="G4774" s="27" t="s">
        <v>13914</v>
      </c>
      <c r="H4774" s="24">
        <v>1200</v>
      </c>
    </row>
    <row r="4775" spans="1:8" x14ac:dyDescent="0.2">
      <c r="A4775" s="13" t="s">
        <v>11275</v>
      </c>
      <c r="B4775" s="16" t="s">
        <v>21</v>
      </c>
      <c r="C4775" s="27"/>
      <c r="D4775" s="17" t="s">
        <v>11276</v>
      </c>
      <c r="E4775" s="27" t="s">
        <v>13915</v>
      </c>
      <c r="F4775" s="27" t="s">
        <v>13916</v>
      </c>
      <c r="G4775" s="27" t="s">
        <v>13917</v>
      </c>
      <c r="H4775" s="24">
        <v>1200</v>
      </c>
    </row>
    <row r="4776" spans="1:8" x14ac:dyDescent="0.2">
      <c r="A4776" s="13" t="s">
        <v>11275</v>
      </c>
      <c r="B4776" s="16" t="s">
        <v>21</v>
      </c>
      <c r="C4776" s="27"/>
      <c r="D4776" s="17" t="s">
        <v>11276</v>
      </c>
      <c r="E4776" s="27" t="s">
        <v>13918</v>
      </c>
      <c r="F4776" s="27" t="s">
        <v>13919</v>
      </c>
      <c r="G4776" s="27" t="s">
        <v>13920</v>
      </c>
      <c r="H4776" s="24">
        <v>1200</v>
      </c>
    </row>
    <row r="4777" spans="1:8" x14ac:dyDescent="0.2">
      <c r="A4777" s="13" t="s">
        <v>11275</v>
      </c>
      <c r="B4777" s="16" t="s">
        <v>21</v>
      </c>
      <c r="C4777" s="27"/>
      <c r="D4777" s="17" t="s">
        <v>11276</v>
      </c>
      <c r="E4777" s="27" t="s">
        <v>13921</v>
      </c>
      <c r="F4777" s="27" t="s">
        <v>13922</v>
      </c>
      <c r="G4777" s="27" t="s">
        <v>13923</v>
      </c>
      <c r="H4777" s="24">
        <v>1200</v>
      </c>
    </row>
    <row r="4778" spans="1:8" x14ac:dyDescent="0.2">
      <c r="A4778" s="13" t="s">
        <v>11275</v>
      </c>
      <c r="B4778" s="16" t="s">
        <v>21</v>
      </c>
      <c r="C4778" s="27"/>
      <c r="D4778" s="17" t="s">
        <v>11276</v>
      </c>
      <c r="E4778" s="27" t="s">
        <v>13924</v>
      </c>
      <c r="F4778" s="27" t="s">
        <v>13925</v>
      </c>
      <c r="G4778" s="27" t="s">
        <v>13926</v>
      </c>
      <c r="H4778" s="24">
        <v>1200</v>
      </c>
    </row>
    <row r="4779" spans="1:8" x14ac:dyDescent="0.2">
      <c r="A4779" s="13" t="s">
        <v>11275</v>
      </c>
      <c r="B4779" s="16" t="s">
        <v>21</v>
      </c>
      <c r="C4779" s="27"/>
      <c r="D4779" s="17" t="s">
        <v>11276</v>
      </c>
      <c r="E4779" s="27" t="s">
        <v>13927</v>
      </c>
      <c r="F4779" s="27" t="s">
        <v>13928</v>
      </c>
      <c r="G4779" s="27" t="s">
        <v>13929</v>
      </c>
      <c r="H4779" s="24">
        <v>1200</v>
      </c>
    </row>
    <row r="4780" spans="1:8" x14ac:dyDescent="0.2">
      <c r="A4780" s="13" t="s">
        <v>11275</v>
      </c>
      <c r="B4780" s="16" t="s">
        <v>21</v>
      </c>
      <c r="C4780" s="27"/>
      <c r="D4780" s="17" t="s">
        <v>11276</v>
      </c>
      <c r="E4780" s="27" t="s">
        <v>13930</v>
      </c>
      <c r="F4780" s="27" t="s">
        <v>13931</v>
      </c>
      <c r="G4780" s="27" t="s">
        <v>13932</v>
      </c>
      <c r="H4780" s="24">
        <v>1200</v>
      </c>
    </row>
    <row r="4781" spans="1:8" x14ac:dyDescent="0.2">
      <c r="A4781" s="13" t="s">
        <v>11275</v>
      </c>
      <c r="B4781" s="16" t="s">
        <v>21</v>
      </c>
      <c r="C4781" s="27"/>
      <c r="D4781" s="17" t="s">
        <v>11276</v>
      </c>
      <c r="E4781" s="27" t="s">
        <v>13933</v>
      </c>
      <c r="F4781" s="27" t="s">
        <v>13934</v>
      </c>
      <c r="G4781" s="27" t="s">
        <v>13935</v>
      </c>
      <c r="H4781" s="24">
        <v>1200</v>
      </c>
    </row>
    <row r="4782" spans="1:8" x14ac:dyDescent="0.2">
      <c r="A4782" s="13" t="s">
        <v>11275</v>
      </c>
      <c r="B4782" s="16" t="s">
        <v>21</v>
      </c>
      <c r="C4782" s="27"/>
      <c r="D4782" s="17" t="s">
        <v>11276</v>
      </c>
      <c r="E4782" s="27" t="s">
        <v>13936</v>
      </c>
      <c r="F4782" s="27" t="s">
        <v>13937</v>
      </c>
      <c r="G4782" s="27" t="s">
        <v>12682</v>
      </c>
      <c r="H4782" s="24">
        <v>1200</v>
      </c>
    </row>
    <row r="4783" spans="1:8" x14ac:dyDescent="0.2">
      <c r="A4783" s="13" t="s">
        <v>11275</v>
      </c>
      <c r="B4783" s="16" t="s">
        <v>21</v>
      </c>
      <c r="C4783" s="27"/>
      <c r="D4783" s="17" t="s">
        <v>11276</v>
      </c>
      <c r="E4783" s="27" t="s">
        <v>13938</v>
      </c>
      <c r="F4783" s="27" t="s">
        <v>13939</v>
      </c>
      <c r="G4783" s="27" t="s">
        <v>13940</v>
      </c>
      <c r="H4783" s="24">
        <v>1200</v>
      </c>
    </row>
    <row r="4784" spans="1:8" x14ac:dyDescent="0.2">
      <c r="A4784" s="13" t="s">
        <v>11275</v>
      </c>
      <c r="B4784" s="16" t="s">
        <v>21</v>
      </c>
      <c r="C4784" s="27"/>
      <c r="D4784" s="17" t="s">
        <v>11276</v>
      </c>
      <c r="E4784" s="27" t="s">
        <v>13941</v>
      </c>
      <c r="F4784" s="27" t="s">
        <v>13942</v>
      </c>
      <c r="G4784" s="27" t="s">
        <v>13943</v>
      </c>
      <c r="H4784" s="24">
        <v>1200</v>
      </c>
    </row>
    <row r="4785" spans="1:8" x14ac:dyDescent="0.2">
      <c r="A4785" s="13" t="s">
        <v>11275</v>
      </c>
      <c r="B4785" s="16" t="s">
        <v>21</v>
      </c>
      <c r="C4785" s="27"/>
      <c r="D4785" s="17" t="s">
        <v>11276</v>
      </c>
      <c r="E4785" s="27" t="s">
        <v>13944</v>
      </c>
      <c r="F4785" s="27" t="s">
        <v>13945</v>
      </c>
      <c r="G4785" s="27" t="s">
        <v>12685</v>
      </c>
      <c r="H4785" s="24">
        <v>1200</v>
      </c>
    </row>
    <row r="4786" spans="1:8" x14ac:dyDescent="0.2">
      <c r="A4786" s="13" t="s">
        <v>11275</v>
      </c>
      <c r="B4786" s="16" t="s">
        <v>21</v>
      </c>
      <c r="C4786" s="27"/>
      <c r="D4786" s="17" t="s">
        <v>11276</v>
      </c>
      <c r="E4786" s="27" t="s">
        <v>13946</v>
      </c>
      <c r="F4786" s="27" t="s">
        <v>13947</v>
      </c>
      <c r="G4786" s="27" t="s">
        <v>12694</v>
      </c>
      <c r="H4786" s="24">
        <v>1200</v>
      </c>
    </row>
    <row r="4787" spans="1:8" x14ac:dyDescent="0.2">
      <c r="A4787" s="13" t="s">
        <v>11275</v>
      </c>
      <c r="B4787" s="16" t="s">
        <v>21</v>
      </c>
      <c r="C4787" s="27"/>
      <c r="D4787" s="17" t="s">
        <v>11276</v>
      </c>
      <c r="E4787" s="27" t="s">
        <v>13948</v>
      </c>
      <c r="F4787" s="27" t="s">
        <v>13949</v>
      </c>
      <c r="G4787" s="27" t="s">
        <v>13950</v>
      </c>
      <c r="H4787" s="24">
        <v>1200</v>
      </c>
    </row>
    <row r="4788" spans="1:8" x14ac:dyDescent="0.2">
      <c r="A4788" s="13" t="s">
        <v>11275</v>
      </c>
      <c r="B4788" s="16" t="s">
        <v>21</v>
      </c>
      <c r="C4788" s="27"/>
      <c r="D4788" s="17" t="s">
        <v>11276</v>
      </c>
      <c r="E4788" s="27" t="s">
        <v>13951</v>
      </c>
      <c r="F4788" s="27" t="s">
        <v>13952</v>
      </c>
      <c r="G4788" s="27" t="s">
        <v>13953</v>
      </c>
      <c r="H4788" s="24">
        <v>1200</v>
      </c>
    </row>
    <row r="4789" spans="1:8" x14ac:dyDescent="0.2">
      <c r="A4789" s="13" t="s">
        <v>11275</v>
      </c>
      <c r="B4789" s="16" t="s">
        <v>21</v>
      </c>
      <c r="C4789" s="27"/>
      <c r="D4789" s="17" t="s">
        <v>11276</v>
      </c>
      <c r="E4789" s="27" t="s">
        <v>13954</v>
      </c>
      <c r="F4789" s="27" t="s">
        <v>13955</v>
      </c>
      <c r="G4789" s="27" t="s">
        <v>13956</v>
      </c>
      <c r="H4789" s="24">
        <v>1200</v>
      </c>
    </row>
    <row r="4790" spans="1:8" x14ac:dyDescent="0.2">
      <c r="A4790" s="13" t="s">
        <v>11275</v>
      </c>
      <c r="B4790" s="16" t="s">
        <v>21</v>
      </c>
      <c r="C4790" s="27"/>
      <c r="D4790" s="17" t="s">
        <v>11276</v>
      </c>
      <c r="E4790" s="27" t="s">
        <v>13957</v>
      </c>
      <c r="F4790" s="27" t="s">
        <v>13958</v>
      </c>
      <c r="G4790" s="27" t="s">
        <v>13959</v>
      </c>
      <c r="H4790" s="24">
        <v>1200</v>
      </c>
    </row>
    <row r="4791" spans="1:8" x14ac:dyDescent="0.2">
      <c r="A4791" s="13" t="s">
        <v>11275</v>
      </c>
      <c r="B4791" s="16" t="s">
        <v>21</v>
      </c>
      <c r="C4791" s="27"/>
      <c r="D4791" s="17" t="s">
        <v>11276</v>
      </c>
      <c r="E4791" s="27" t="s">
        <v>13960</v>
      </c>
      <c r="F4791" s="27" t="s">
        <v>13961</v>
      </c>
      <c r="G4791" s="27" t="s">
        <v>13962</v>
      </c>
      <c r="H4791" s="24">
        <v>1200</v>
      </c>
    </row>
    <row r="4792" spans="1:8" x14ac:dyDescent="0.2">
      <c r="A4792" s="13" t="s">
        <v>11275</v>
      </c>
      <c r="B4792" s="16" t="s">
        <v>21</v>
      </c>
      <c r="C4792" s="27"/>
      <c r="D4792" s="17" t="s">
        <v>11276</v>
      </c>
      <c r="E4792" s="27" t="s">
        <v>13963</v>
      </c>
      <c r="F4792" s="27" t="s">
        <v>13964</v>
      </c>
      <c r="G4792" s="27" t="s">
        <v>13965</v>
      </c>
      <c r="H4792" s="24">
        <v>1200</v>
      </c>
    </row>
    <row r="4793" spans="1:8" x14ac:dyDescent="0.2">
      <c r="A4793" s="13" t="s">
        <v>11275</v>
      </c>
      <c r="B4793" s="16" t="s">
        <v>21</v>
      </c>
      <c r="C4793" s="27"/>
      <c r="D4793" s="17" t="s">
        <v>11276</v>
      </c>
      <c r="E4793" s="27" t="s">
        <v>13966</v>
      </c>
      <c r="F4793" s="27" t="s">
        <v>13967</v>
      </c>
      <c r="G4793" s="27" t="s">
        <v>13968</v>
      </c>
      <c r="H4793" s="24">
        <v>1200</v>
      </c>
    </row>
    <row r="4794" spans="1:8" x14ac:dyDescent="0.2">
      <c r="A4794" s="13" t="s">
        <v>11275</v>
      </c>
      <c r="B4794" s="16" t="s">
        <v>21</v>
      </c>
      <c r="C4794" s="27"/>
      <c r="D4794" s="17" t="s">
        <v>11276</v>
      </c>
      <c r="E4794" s="27" t="s">
        <v>13969</v>
      </c>
      <c r="F4794" s="27" t="s">
        <v>13970</v>
      </c>
      <c r="G4794" s="27" t="s">
        <v>13968</v>
      </c>
      <c r="H4794" s="24">
        <v>1200</v>
      </c>
    </row>
    <row r="4795" spans="1:8" x14ac:dyDescent="0.2">
      <c r="A4795" s="13" t="s">
        <v>11275</v>
      </c>
      <c r="B4795" s="16" t="s">
        <v>21</v>
      </c>
      <c r="C4795" s="27"/>
      <c r="D4795" s="17" t="s">
        <v>11276</v>
      </c>
      <c r="E4795" s="27" t="s">
        <v>13971</v>
      </c>
      <c r="F4795" s="27" t="s">
        <v>13972</v>
      </c>
      <c r="G4795" s="27" t="s">
        <v>13973</v>
      </c>
      <c r="H4795" s="24">
        <v>1200</v>
      </c>
    </row>
    <row r="4796" spans="1:8" x14ac:dyDescent="0.2">
      <c r="A4796" s="13" t="s">
        <v>11275</v>
      </c>
      <c r="B4796" s="16" t="s">
        <v>21</v>
      </c>
      <c r="C4796" s="27"/>
      <c r="D4796" s="17" t="s">
        <v>11276</v>
      </c>
      <c r="E4796" s="27" t="s">
        <v>13974</v>
      </c>
      <c r="F4796" s="27" t="s">
        <v>13975</v>
      </c>
      <c r="G4796" s="27" t="s">
        <v>13976</v>
      </c>
      <c r="H4796" s="24">
        <v>1200</v>
      </c>
    </row>
    <row r="4797" spans="1:8" x14ac:dyDescent="0.2">
      <c r="A4797" s="13" t="s">
        <v>11275</v>
      </c>
      <c r="B4797" s="16" t="s">
        <v>21</v>
      </c>
      <c r="C4797" s="27"/>
      <c r="D4797" s="17" t="s">
        <v>11276</v>
      </c>
      <c r="E4797" s="27" t="s">
        <v>13977</v>
      </c>
      <c r="F4797" s="27" t="s">
        <v>13978</v>
      </c>
      <c r="G4797" s="27" t="s">
        <v>13979</v>
      </c>
      <c r="H4797" s="24">
        <v>1200</v>
      </c>
    </row>
    <row r="4798" spans="1:8" x14ac:dyDescent="0.2">
      <c r="A4798" s="13" t="s">
        <v>11275</v>
      </c>
      <c r="B4798" s="16" t="s">
        <v>21</v>
      </c>
      <c r="C4798" s="27"/>
      <c r="D4798" s="17" t="s">
        <v>11276</v>
      </c>
      <c r="E4798" s="27" t="s">
        <v>13980</v>
      </c>
      <c r="F4798" s="27" t="s">
        <v>13981</v>
      </c>
      <c r="G4798" s="27" t="s">
        <v>13982</v>
      </c>
      <c r="H4798" s="24">
        <v>1200</v>
      </c>
    </row>
    <row r="4799" spans="1:8" x14ac:dyDescent="0.2">
      <c r="A4799" s="13" t="s">
        <v>11275</v>
      </c>
      <c r="B4799" s="16" t="s">
        <v>21</v>
      </c>
      <c r="C4799" s="27"/>
      <c r="D4799" s="17" t="s">
        <v>11276</v>
      </c>
      <c r="E4799" s="27" t="s">
        <v>13983</v>
      </c>
      <c r="F4799" s="27" t="s">
        <v>13984</v>
      </c>
      <c r="G4799" s="27" t="s">
        <v>13985</v>
      </c>
      <c r="H4799" s="24">
        <v>1200</v>
      </c>
    </row>
    <row r="4800" spans="1:8" x14ac:dyDescent="0.2">
      <c r="A4800" s="13" t="s">
        <v>11275</v>
      </c>
      <c r="B4800" s="16" t="s">
        <v>21</v>
      </c>
      <c r="C4800" s="27"/>
      <c r="D4800" s="17" t="s">
        <v>11276</v>
      </c>
      <c r="E4800" s="27" t="s">
        <v>13986</v>
      </c>
      <c r="F4800" s="27" t="s">
        <v>13987</v>
      </c>
      <c r="G4800" s="27" t="s">
        <v>13988</v>
      </c>
      <c r="H4800" s="24">
        <v>1200</v>
      </c>
    </row>
    <row r="4801" spans="1:8" x14ac:dyDescent="0.2">
      <c r="A4801" s="13" t="s">
        <v>11275</v>
      </c>
      <c r="B4801" s="16" t="s">
        <v>21</v>
      </c>
      <c r="C4801" s="27"/>
      <c r="D4801" s="17" t="s">
        <v>11276</v>
      </c>
      <c r="E4801" s="27" t="s">
        <v>13989</v>
      </c>
      <c r="F4801" s="27" t="s">
        <v>13990</v>
      </c>
      <c r="G4801" s="27" t="s">
        <v>12732</v>
      </c>
      <c r="H4801" s="24">
        <v>1200</v>
      </c>
    </row>
    <row r="4802" spans="1:8" x14ac:dyDescent="0.2">
      <c r="A4802" s="13" t="s">
        <v>11275</v>
      </c>
      <c r="B4802" s="16" t="s">
        <v>21</v>
      </c>
      <c r="C4802" s="27"/>
      <c r="D4802" s="17" t="s">
        <v>11276</v>
      </c>
      <c r="E4802" s="27" t="s">
        <v>13991</v>
      </c>
      <c r="F4802" s="27" t="s">
        <v>13992</v>
      </c>
      <c r="G4802" s="27" t="s">
        <v>13993</v>
      </c>
      <c r="H4802" s="24">
        <v>1200</v>
      </c>
    </row>
    <row r="4803" spans="1:8" x14ac:dyDescent="0.2">
      <c r="A4803" s="13" t="s">
        <v>11275</v>
      </c>
      <c r="B4803" s="16" t="s">
        <v>21</v>
      </c>
      <c r="C4803" s="27"/>
      <c r="D4803" s="17" t="s">
        <v>11276</v>
      </c>
      <c r="E4803" s="27" t="s">
        <v>13994</v>
      </c>
      <c r="F4803" s="27" t="s">
        <v>13995</v>
      </c>
      <c r="G4803" s="27" t="s">
        <v>13996</v>
      </c>
      <c r="H4803" s="24">
        <v>1200</v>
      </c>
    </row>
    <row r="4804" spans="1:8" x14ac:dyDescent="0.2">
      <c r="A4804" s="13" t="s">
        <v>11275</v>
      </c>
      <c r="B4804" s="16" t="s">
        <v>21</v>
      </c>
      <c r="C4804" s="27"/>
      <c r="D4804" s="17" t="s">
        <v>11276</v>
      </c>
      <c r="E4804" s="27" t="s">
        <v>13997</v>
      </c>
      <c r="F4804" s="27" t="s">
        <v>13998</v>
      </c>
      <c r="G4804" s="27" t="s">
        <v>13999</v>
      </c>
      <c r="H4804" s="24">
        <v>1200</v>
      </c>
    </row>
    <row r="4805" spans="1:8" x14ac:dyDescent="0.2">
      <c r="A4805" s="13" t="s">
        <v>11275</v>
      </c>
      <c r="B4805" s="16" t="s">
        <v>21</v>
      </c>
      <c r="C4805" s="27"/>
      <c r="D4805" s="17" t="s">
        <v>11276</v>
      </c>
      <c r="E4805" s="27" t="s">
        <v>14000</v>
      </c>
      <c r="F4805" s="27" t="s">
        <v>14001</v>
      </c>
      <c r="G4805" s="27" t="s">
        <v>14002</v>
      </c>
      <c r="H4805" s="24">
        <v>1200</v>
      </c>
    </row>
    <row r="4806" spans="1:8" x14ac:dyDescent="0.2">
      <c r="A4806" s="13" t="s">
        <v>11275</v>
      </c>
      <c r="B4806" s="16" t="s">
        <v>21</v>
      </c>
      <c r="C4806" s="27"/>
      <c r="D4806" s="17" t="s">
        <v>11276</v>
      </c>
      <c r="E4806" s="27" t="s">
        <v>14003</v>
      </c>
      <c r="F4806" s="27" t="s">
        <v>14004</v>
      </c>
      <c r="G4806" s="27" t="s">
        <v>14005</v>
      </c>
      <c r="H4806" s="24">
        <v>1200</v>
      </c>
    </row>
    <row r="4807" spans="1:8" x14ac:dyDescent="0.2">
      <c r="A4807" s="13" t="s">
        <v>11275</v>
      </c>
      <c r="B4807" s="16" t="s">
        <v>21</v>
      </c>
      <c r="C4807" s="27"/>
      <c r="D4807" s="17" t="s">
        <v>11276</v>
      </c>
      <c r="E4807" s="27" t="s">
        <v>14006</v>
      </c>
      <c r="F4807" s="27" t="s">
        <v>14007</v>
      </c>
      <c r="G4807" s="27" t="s">
        <v>14008</v>
      </c>
      <c r="H4807" s="24">
        <v>1200</v>
      </c>
    </row>
    <row r="4808" spans="1:8" x14ac:dyDescent="0.2">
      <c r="A4808" s="13" t="s">
        <v>11275</v>
      </c>
      <c r="B4808" s="16" t="s">
        <v>21</v>
      </c>
      <c r="C4808" s="27"/>
      <c r="D4808" s="17" t="s">
        <v>11276</v>
      </c>
      <c r="E4808" s="27" t="s">
        <v>14009</v>
      </c>
      <c r="F4808" s="27" t="s">
        <v>14010</v>
      </c>
      <c r="G4808" s="27" t="s">
        <v>14011</v>
      </c>
      <c r="H4808" s="24">
        <v>1200</v>
      </c>
    </row>
    <row r="4809" spans="1:8" x14ac:dyDescent="0.2">
      <c r="A4809" s="13" t="s">
        <v>11275</v>
      </c>
      <c r="B4809" s="16" t="s">
        <v>21</v>
      </c>
      <c r="C4809" s="27"/>
      <c r="D4809" s="17" t="s">
        <v>11276</v>
      </c>
      <c r="E4809" s="27" t="s">
        <v>14012</v>
      </c>
      <c r="F4809" s="27" t="s">
        <v>14013</v>
      </c>
      <c r="G4809" s="27" t="s">
        <v>14014</v>
      </c>
      <c r="H4809" s="24">
        <v>1200</v>
      </c>
    </row>
    <row r="4810" spans="1:8" x14ac:dyDescent="0.2">
      <c r="A4810" s="13" t="s">
        <v>11275</v>
      </c>
      <c r="B4810" s="16" t="s">
        <v>21</v>
      </c>
      <c r="C4810" s="27"/>
      <c r="D4810" s="17" t="s">
        <v>11276</v>
      </c>
      <c r="E4810" s="27" t="s">
        <v>14015</v>
      </c>
      <c r="F4810" s="27" t="s">
        <v>14016</v>
      </c>
      <c r="G4810" s="27" t="s">
        <v>14017</v>
      </c>
      <c r="H4810" s="24">
        <v>1200</v>
      </c>
    </row>
    <row r="4811" spans="1:8" x14ac:dyDescent="0.2">
      <c r="A4811" s="13" t="s">
        <v>11275</v>
      </c>
      <c r="B4811" s="16" t="s">
        <v>21</v>
      </c>
      <c r="C4811" s="27"/>
      <c r="D4811" s="17" t="s">
        <v>11276</v>
      </c>
      <c r="E4811" s="27" t="s">
        <v>14018</v>
      </c>
      <c r="F4811" s="27" t="s">
        <v>14019</v>
      </c>
      <c r="G4811" s="27" t="s">
        <v>14020</v>
      </c>
      <c r="H4811" s="24">
        <v>1200</v>
      </c>
    </row>
    <row r="4812" spans="1:8" x14ac:dyDescent="0.2">
      <c r="A4812" s="13" t="s">
        <v>11275</v>
      </c>
      <c r="B4812" s="16" t="s">
        <v>21</v>
      </c>
      <c r="C4812" s="27"/>
      <c r="D4812" s="17" t="s">
        <v>11276</v>
      </c>
      <c r="E4812" s="27" t="s">
        <v>14021</v>
      </c>
      <c r="F4812" s="27" t="s">
        <v>14022</v>
      </c>
      <c r="G4812" s="27" t="s">
        <v>14023</v>
      </c>
      <c r="H4812" s="24">
        <v>1200</v>
      </c>
    </row>
    <row r="4813" spans="1:8" x14ac:dyDescent="0.2">
      <c r="A4813" s="13" t="s">
        <v>11275</v>
      </c>
      <c r="B4813" s="16" t="s">
        <v>21</v>
      </c>
      <c r="C4813" s="27"/>
      <c r="D4813" s="17" t="s">
        <v>11276</v>
      </c>
      <c r="E4813" s="27" t="s">
        <v>14024</v>
      </c>
      <c r="F4813" s="27" t="s">
        <v>14025</v>
      </c>
      <c r="G4813" s="27" t="s">
        <v>14026</v>
      </c>
      <c r="H4813" s="24">
        <v>1200</v>
      </c>
    </row>
    <row r="4814" spans="1:8" x14ac:dyDescent="0.2">
      <c r="A4814" s="13" t="s">
        <v>11275</v>
      </c>
      <c r="B4814" s="16" t="s">
        <v>21</v>
      </c>
      <c r="C4814" s="27"/>
      <c r="D4814" s="17" t="s">
        <v>11276</v>
      </c>
      <c r="E4814" s="27" t="s">
        <v>14027</v>
      </c>
      <c r="F4814" s="27" t="s">
        <v>14028</v>
      </c>
      <c r="G4814" s="27" t="s">
        <v>14029</v>
      </c>
      <c r="H4814" s="24">
        <v>1200</v>
      </c>
    </row>
    <row r="4815" spans="1:8" x14ac:dyDescent="0.2">
      <c r="A4815" s="13" t="s">
        <v>11275</v>
      </c>
      <c r="B4815" s="16" t="s">
        <v>21</v>
      </c>
      <c r="C4815" s="27"/>
      <c r="D4815" s="17" t="s">
        <v>11276</v>
      </c>
      <c r="E4815" s="27" t="s">
        <v>14030</v>
      </c>
      <c r="F4815" s="27" t="s">
        <v>14031</v>
      </c>
      <c r="G4815" s="27" t="s">
        <v>14032</v>
      </c>
      <c r="H4815" s="24">
        <v>1200</v>
      </c>
    </row>
    <row r="4816" spans="1:8" x14ac:dyDescent="0.2">
      <c r="A4816" s="13" t="s">
        <v>11275</v>
      </c>
      <c r="B4816" s="16" t="s">
        <v>21</v>
      </c>
      <c r="C4816" s="27"/>
      <c r="D4816" s="17" t="s">
        <v>11276</v>
      </c>
      <c r="E4816" s="27" t="s">
        <v>14033</v>
      </c>
      <c r="F4816" s="27" t="s">
        <v>14034</v>
      </c>
      <c r="G4816" s="27" t="s">
        <v>14035</v>
      </c>
      <c r="H4816" s="24">
        <v>1200</v>
      </c>
    </row>
    <row r="4817" spans="1:8" x14ac:dyDescent="0.2">
      <c r="A4817" s="13" t="s">
        <v>11275</v>
      </c>
      <c r="B4817" s="16" t="s">
        <v>21</v>
      </c>
      <c r="C4817" s="27"/>
      <c r="D4817" s="17" t="s">
        <v>11276</v>
      </c>
      <c r="E4817" s="27" t="s">
        <v>14036</v>
      </c>
      <c r="F4817" s="27" t="s">
        <v>14037</v>
      </c>
      <c r="G4817" s="27" t="s">
        <v>14038</v>
      </c>
      <c r="H4817" s="24">
        <v>1200</v>
      </c>
    </row>
    <row r="4818" spans="1:8" x14ac:dyDescent="0.2">
      <c r="A4818" s="13" t="s">
        <v>11275</v>
      </c>
      <c r="B4818" s="16" t="s">
        <v>21</v>
      </c>
      <c r="C4818" s="27"/>
      <c r="D4818" s="17" t="s">
        <v>11276</v>
      </c>
      <c r="E4818" s="27" t="s">
        <v>14039</v>
      </c>
      <c r="F4818" s="27" t="s">
        <v>14040</v>
      </c>
      <c r="G4818" s="27" t="s">
        <v>11863</v>
      </c>
      <c r="H4818" s="24">
        <v>1200</v>
      </c>
    </row>
    <row r="4819" spans="1:8" x14ac:dyDescent="0.2">
      <c r="A4819" s="13" t="s">
        <v>11275</v>
      </c>
      <c r="B4819" s="16" t="s">
        <v>21</v>
      </c>
      <c r="C4819" s="27"/>
      <c r="D4819" s="17" t="s">
        <v>11276</v>
      </c>
      <c r="E4819" s="27" t="s">
        <v>14041</v>
      </c>
      <c r="F4819" s="27" t="s">
        <v>14042</v>
      </c>
      <c r="G4819" s="27" t="s">
        <v>14043</v>
      </c>
      <c r="H4819" s="24">
        <v>1200</v>
      </c>
    </row>
    <row r="4820" spans="1:8" x14ac:dyDescent="0.2">
      <c r="A4820" s="13" t="s">
        <v>11275</v>
      </c>
      <c r="B4820" s="16" t="s">
        <v>21</v>
      </c>
      <c r="C4820" s="27"/>
      <c r="D4820" s="17" t="s">
        <v>11276</v>
      </c>
      <c r="E4820" s="27" t="s">
        <v>14044</v>
      </c>
      <c r="F4820" s="27" t="s">
        <v>14045</v>
      </c>
      <c r="G4820" s="27" t="s">
        <v>14046</v>
      </c>
      <c r="H4820" s="24">
        <v>1200</v>
      </c>
    </row>
    <row r="4821" spans="1:8" x14ac:dyDescent="0.2">
      <c r="A4821" s="13" t="s">
        <v>11275</v>
      </c>
      <c r="B4821" s="16" t="s">
        <v>21</v>
      </c>
      <c r="C4821" s="27"/>
      <c r="D4821" s="17" t="s">
        <v>11276</v>
      </c>
      <c r="E4821" s="27" t="s">
        <v>14047</v>
      </c>
      <c r="F4821" s="27" t="s">
        <v>14048</v>
      </c>
      <c r="G4821" s="27" t="s">
        <v>14049</v>
      </c>
      <c r="H4821" s="24">
        <v>1200</v>
      </c>
    </row>
    <row r="4822" spans="1:8" x14ac:dyDescent="0.2">
      <c r="A4822" s="13" t="s">
        <v>11275</v>
      </c>
      <c r="B4822" s="16" t="s">
        <v>21</v>
      </c>
      <c r="C4822" s="27"/>
      <c r="D4822" s="17" t="s">
        <v>11276</v>
      </c>
      <c r="E4822" s="27" t="s">
        <v>14050</v>
      </c>
      <c r="F4822" s="27" t="s">
        <v>14051</v>
      </c>
      <c r="G4822" s="27" t="s">
        <v>14052</v>
      </c>
      <c r="H4822" s="24">
        <v>1200</v>
      </c>
    </row>
    <row r="4823" spans="1:8" x14ac:dyDescent="0.2">
      <c r="A4823" s="13" t="s">
        <v>11275</v>
      </c>
      <c r="B4823" s="16" t="s">
        <v>21</v>
      </c>
      <c r="C4823" s="27"/>
      <c r="D4823" s="17" t="s">
        <v>11276</v>
      </c>
      <c r="E4823" s="27" t="s">
        <v>14053</v>
      </c>
      <c r="F4823" s="27" t="s">
        <v>14054</v>
      </c>
      <c r="G4823" s="27" t="s">
        <v>14055</v>
      </c>
      <c r="H4823" s="24">
        <v>1200</v>
      </c>
    </row>
    <row r="4824" spans="1:8" x14ac:dyDescent="0.2">
      <c r="A4824" s="13" t="s">
        <v>11275</v>
      </c>
      <c r="B4824" s="16" t="s">
        <v>21</v>
      </c>
      <c r="C4824" s="27"/>
      <c r="D4824" s="17" t="s">
        <v>11276</v>
      </c>
      <c r="E4824" s="27" t="s">
        <v>14056</v>
      </c>
      <c r="F4824" s="27" t="s">
        <v>14057</v>
      </c>
      <c r="G4824" s="27" t="s">
        <v>14058</v>
      </c>
      <c r="H4824" s="24">
        <v>1200</v>
      </c>
    </row>
    <row r="4825" spans="1:8" x14ac:dyDescent="0.2">
      <c r="A4825" s="13" t="s">
        <v>11275</v>
      </c>
      <c r="B4825" s="16" t="s">
        <v>21</v>
      </c>
      <c r="C4825" s="27"/>
      <c r="D4825" s="17" t="s">
        <v>11276</v>
      </c>
      <c r="E4825" s="27" t="s">
        <v>14059</v>
      </c>
      <c r="F4825" s="27" t="s">
        <v>14060</v>
      </c>
      <c r="G4825" s="27" t="s">
        <v>14061</v>
      </c>
      <c r="H4825" s="24">
        <v>1200</v>
      </c>
    </row>
    <row r="4826" spans="1:8" x14ac:dyDescent="0.2">
      <c r="A4826" s="13" t="s">
        <v>11275</v>
      </c>
      <c r="B4826" s="16" t="s">
        <v>21</v>
      </c>
      <c r="C4826" s="27"/>
      <c r="D4826" s="17" t="s">
        <v>11276</v>
      </c>
      <c r="E4826" s="27" t="s">
        <v>14062</v>
      </c>
      <c r="F4826" s="27" t="s">
        <v>14063</v>
      </c>
      <c r="G4826" s="27" t="s">
        <v>14064</v>
      </c>
      <c r="H4826" s="24">
        <v>1200</v>
      </c>
    </row>
    <row r="4827" spans="1:8" x14ac:dyDescent="0.2">
      <c r="A4827" s="13" t="s">
        <v>11275</v>
      </c>
      <c r="B4827" s="16" t="s">
        <v>21</v>
      </c>
      <c r="C4827" s="27"/>
      <c r="D4827" s="17" t="s">
        <v>11276</v>
      </c>
      <c r="E4827" s="27" t="s">
        <v>14065</v>
      </c>
      <c r="F4827" s="27" t="s">
        <v>14066</v>
      </c>
      <c r="G4827" s="27" t="s">
        <v>14067</v>
      </c>
      <c r="H4827" s="24">
        <v>1200</v>
      </c>
    </row>
    <row r="4828" spans="1:8" x14ac:dyDescent="0.2">
      <c r="A4828" s="13" t="s">
        <v>11275</v>
      </c>
      <c r="B4828" s="16" t="s">
        <v>21</v>
      </c>
      <c r="C4828" s="27"/>
      <c r="D4828" s="17" t="s">
        <v>11276</v>
      </c>
      <c r="E4828" s="27" t="s">
        <v>14068</v>
      </c>
      <c r="F4828" s="27" t="s">
        <v>14069</v>
      </c>
      <c r="G4828" s="27" t="s">
        <v>14061</v>
      </c>
      <c r="H4828" s="24">
        <v>1200</v>
      </c>
    </row>
    <row r="4829" spans="1:8" x14ac:dyDescent="0.2">
      <c r="A4829" s="13" t="s">
        <v>11275</v>
      </c>
      <c r="B4829" s="16" t="s">
        <v>21</v>
      </c>
      <c r="C4829" s="27"/>
      <c r="D4829" s="17" t="s">
        <v>11276</v>
      </c>
      <c r="E4829" s="27" t="s">
        <v>14070</v>
      </c>
      <c r="F4829" s="27" t="s">
        <v>14071</v>
      </c>
      <c r="G4829" s="27" t="s">
        <v>14072</v>
      </c>
      <c r="H4829" s="24">
        <v>1200</v>
      </c>
    </row>
    <row r="4830" spans="1:8" x14ac:dyDescent="0.2">
      <c r="A4830" s="13" t="s">
        <v>11275</v>
      </c>
      <c r="B4830" s="16" t="s">
        <v>21</v>
      </c>
      <c r="C4830" s="27"/>
      <c r="D4830" s="17" t="s">
        <v>11276</v>
      </c>
      <c r="E4830" s="27" t="s">
        <v>14073</v>
      </c>
      <c r="F4830" s="27" t="s">
        <v>14074</v>
      </c>
      <c r="G4830" s="27" t="s">
        <v>14075</v>
      </c>
      <c r="H4830" s="24">
        <v>1200</v>
      </c>
    </row>
    <row r="4831" spans="1:8" x14ac:dyDescent="0.2">
      <c r="A4831" s="13" t="s">
        <v>11275</v>
      </c>
      <c r="B4831" s="16" t="s">
        <v>21</v>
      </c>
      <c r="C4831" s="27"/>
      <c r="D4831" s="17" t="s">
        <v>11276</v>
      </c>
      <c r="E4831" s="27" t="s">
        <v>14076</v>
      </c>
      <c r="F4831" s="27" t="s">
        <v>14077</v>
      </c>
      <c r="G4831" s="27" t="s">
        <v>12132</v>
      </c>
      <c r="H4831" s="24">
        <v>1200</v>
      </c>
    </row>
    <row r="4832" spans="1:8" x14ac:dyDescent="0.2">
      <c r="A4832" s="13" t="s">
        <v>11275</v>
      </c>
      <c r="B4832" s="16" t="s">
        <v>21</v>
      </c>
      <c r="C4832" s="27"/>
      <c r="D4832" s="17" t="s">
        <v>11276</v>
      </c>
      <c r="E4832" s="27" t="s">
        <v>14078</v>
      </c>
      <c r="F4832" s="27" t="s">
        <v>14079</v>
      </c>
      <c r="G4832" s="27" t="s">
        <v>14080</v>
      </c>
      <c r="H4832" s="24">
        <v>1200</v>
      </c>
    </row>
    <row r="4833" spans="1:8" x14ac:dyDescent="0.2">
      <c r="A4833" s="13" t="s">
        <v>11275</v>
      </c>
      <c r="B4833" s="16" t="s">
        <v>21</v>
      </c>
      <c r="C4833" s="27"/>
      <c r="D4833" s="17" t="s">
        <v>11276</v>
      </c>
      <c r="E4833" s="27" t="s">
        <v>14081</v>
      </c>
      <c r="F4833" s="27" t="s">
        <v>14082</v>
      </c>
      <c r="G4833" s="27" t="s">
        <v>14083</v>
      </c>
      <c r="H4833" s="24">
        <v>1200</v>
      </c>
    </row>
    <row r="4834" spans="1:8" x14ac:dyDescent="0.2">
      <c r="A4834" s="13" t="s">
        <v>11275</v>
      </c>
      <c r="B4834" s="16" t="s">
        <v>21</v>
      </c>
      <c r="C4834" s="27"/>
      <c r="D4834" s="17" t="s">
        <v>11276</v>
      </c>
      <c r="E4834" s="27" t="s">
        <v>14084</v>
      </c>
      <c r="F4834" s="27" t="s">
        <v>14085</v>
      </c>
      <c r="G4834" s="27" t="s">
        <v>14086</v>
      </c>
      <c r="H4834" s="24">
        <v>1200</v>
      </c>
    </row>
    <row r="4835" spans="1:8" x14ac:dyDescent="0.2">
      <c r="A4835" s="13" t="s">
        <v>11275</v>
      </c>
      <c r="B4835" s="16" t="s">
        <v>21</v>
      </c>
      <c r="C4835" s="27"/>
      <c r="D4835" s="17" t="s">
        <v>11276</v>
      </c>
      <c r="E4835" s="27" t="s">
        <v>14087</v>
      </c>
      <c r="F4835" s="27" t="s">
        <v>14088</v>
      </c>
      <c r="G4835" s="27" t="s">
        <v>14089</v>
      </c>
      <c r="H4835" s="24">
        <v>1500</v>
      </c>
    </row>
    <row r="4836" spans="1:8" x14ac:dyDescent="0.2">
      <c r="A4836" s="13" t="s">
        <v>11275</v>
      </c>
      <c r="B4836" s="16" t="s">
        <v>21</v>
      </c>
      <c r="C4836" s="27"/>
      <c r="D4836" s="17" t="s">
        <v>11276</v>
      </c>
      <c r="E4836" s="27" t="s">
        <v>14090</v>
      </c>
      <c r="F4836" s="27" t="s">
        <v>14091</v>
      </c>
      <c r="G4836" s="27" t="s">
        <v>14092</v>
      </c>
      <c r="H4836" s="24">
        <v>1500</v>
      </c>
    </row>
    <row r="4837" spans="1:8" x14ac:dyDescent="0.2">
      <c r="A4837" s="13" t="s">
        <v>11275</v>
      </c>
      <c r="B4837" s="16" t="s">
        <v>21</v>
      </c>
      <c r="C4837" s="27"/>
      <c r="D4837" s="17" t="s">
        <v>11276</v>
      </c>
      <c r="E4837" s="27" t="s">
        <v>14093</v>
      </c>
      <c r="F4837" s="27" t="s">
        <v>14094</v>
      </c>
      <c r="G4837" s="27" t="s">
        <v>14095</v>
      </c>
      <c r="H4837" s="24">
        <v>1500</v>
      </c>
    </row>
    <row r="4838" spans="1:8" x14ac:dyDescent="0.2">
      <c r="A4838" s="13" t="s">
        <v>11275</v>
      </c>
      <c r="B4838" s="16" t="s">
        <v>21</v>
      </c>
      <c r="C4838" s="27"/>
      <c r="D4838" s="17" t="s">
        <v>11276</v>
      </c>
      <c r="E4838" s="27" t="s">
        <v>14096</v>
      </c>
      <c r="F4838" s="27" t="s">
        <v>14097</v>
      </c>
      <c r="G4838" s="27" t="s">
        <v>14098</v>
      </c>
      <c r="H4838" s="24">
        <v>1500</v>
      </c>
    </row>
    <row r="4839" spans="1:8" x14ac:dyDescent="0.2">
      <c r="A4839" s="13" t="s">
        <v>11275</v>
      </c>
      <c r="B4839" s="16" t="s">
        <v>21</v>
      </c>
      <c r="C4839" s="27"/>
      <c r="D4839" s="17" t="s">
        <v>11276</v>
      </c>
      <c r="E4839" s="27" t="s">
        <v>14099</v>
      </c>
      <c r="F4839" s="27" t="s">
        <v>14100</v>
      </c>
      <c r="G4839" s="27" t="s">
        <v>14101</v>
      </c>
      <c r="H4839" s="24">
        <v>1500</v>
      </c>
    </row>
    <row r="4840" spans="1:8" x14ac:dyDescent="0.2">
      <c r="A4840" s="13" t="s">
        <v>11275</v>
      </c>
      <c r="B4840" s="16" t="s">
        <v>21</v>
      </c>
      <c r="C4840" s="27"/>
      <c r="D4840" s="17" t="s">
        <v>11276</v>
      </c>
      <c r="E4840" s="27" t="s">
        <v>14102</v>
      </c>
      <c r="F4840" s="27" t="s">
        <v>14103</v>
      </c>
      <c r="G4840" s="27" t="s">
        <v>11639</v>
      </c>
      <c r="H4840" s="24">
        <v>1500</v>
      </c>
    </row>
    <row r="4841" spans="1:8" x14ac:dyDescent="0.2">
      <c r="A4841" s="13" t="s">
        <v>11275</v>
      </c>
      <c r="B4841" s="16" t="s">
        <v>21</v>
      </c>
      <c r="C4841" s="27"/>
      <c r="D4841" s="17" t="s">
        <v>11276</v>
      </c>
      <c r="E4841" s="27" t="s">
        <v>14104</v>
      </c>
      <c r="F4841" s="27" t="s">
        <v>14105</v>
      </c>
      <c r="G4841" s="27" t="s">
        <v>14106</v>
      </c>
      <c r="H4841" s="24">
        <v>1500</v>
      </c>
    </row>
    <row r="4842" spans="1:8" x14ac:dyDescent="0.2">
      <c r="A4842" s="13" t="s">
        <v>11275</v>
      </c>
      <c r="B4842" s="16" t="s">
        <v>21</v>
      </c>
      <c r="C4842" s="27"/>
      <c r="D4842" s="17" t="s">
        <v>11276</v>
      </c>
      <c r="E4842" s="27" t="s">
        <v>14107</v>
      </c>
      <c r="F4842" s="27" t="s">
        <v>14108</v>
      </c>
      <c r="G4842" s="27" t="s">
        <v>14109</v>
      </c>
      <c r="H4842" s="24">
        <v>1500</v>
      </c>
    </row>
    <row r="4843" spans="1:8" x14ac:dyDescent="0.2">
      <c r="A4843" s="13" t="s">
        <v>11275</v>
      </c>
      <c r="B4843" s="16" t="s">
        <v>21</v>
      </c>
      <c r="C4843" s="27"/>
      <c r="D4843" s="17" t="s">
        <v>11276</v>
      </c>
      <c r="E4843" s="27" t="s">
        <v>14110</v>
      </c>
      <c r="F4843" s="27" t="s">
        <v>14111</v>
      </c>
      <c r="G4843" s="27" t="s">
        <v>12287</v>
      </c>
      <c r="H4843" s="24">
        <v>1500</v>
      </c>
    </row>
    <row r="4844" spans="1:8" x14ac:dyDescent="0.2">
      <c r="A4844" s="13" t="s">
        <v>11275</v>
      </c>
      <c r="B4844" s="16" t="s">
        <v>21</v>
      </c>
      <c r="C4844" s="27"/>
      <c r="D4844" s="17" t="s">
        <v>11276</v>
      </c>
      <c r="E4844" s="27" t="s">
        <v>14112</v>
      </c>
      <c r="F4844" s="27" t="s">
        <v>14113</v>
      </c>
      <c r="G4844" s="27" t="s">
        <v>14114</v>
      </c>
      <c r="H4844" s="24">
        <v>1500</v>
      </c>
    </row>
    <row r="4845" spans="1:8" x14ac:dyDescent="0.2">
      <c r="A4845" s="13" t="s">
        <v>11275</v>
      </c>
      <c r="B4845" s="16" t="s">
        <v>21</v>
      </c>
      <c r="C4845" s="27"/>
      <c r="D4845" s="17" t="s">
        <v>11276</v>
      </c>
      <c r="E4845" s="27" t="s">
        <v>14115</v>
      </c>
      <c r="F4845" s="27" t="s">
        <v>14116</v>
      </c>
      <c r="G4845" s="27" t="s">
        <v>14117</v>
      </c>
      <c r="H4845" s="24">
        <v>1500</v>
      </c>
    </row>
    <row r="4846" spans="1:8" x14ac:dyDescent="0.2">
      <c r="A4846" s="13" t="s">
        <v>11275</v>
      </c>
      <c r="B4846" s="16" t="s">
        <v>21</v>
      </c>
      <c r="C4846" s="27"/>
      <c r="D4846" s="17" t="s">
        <v>11276</v>
      </c>
      <c r="E4846" s="27" t="s">
        <v>14118</v>
      </c>
      <c r="F4846" s="27" t="s">
        <v>14119</v>
      </c>
      <c r="G4846" s="27" t="s">
        <v>14120</v>
      </c>
      <c r="H4846" s="24">
        <v>1500</v>
      </c>
    </row>
    <row r="4847" spans="1:8" x14ac:dyDescent="0.2">
      <c r="A4847" s="13" t="s">
        <v>11275</v>
      </c>
      <c r="B4847" s="16" t="s">
        <v>21</v>
      </c>
      <c r="C4847" s="27"/>
      <c r="D4847" s="17" t="s">
        <v>11276</v>
      </c>
      <c r="E4847" s="27" t="s">
        <v>14121</v>
      </c>
      <c r="F4847" s="27" t="s">
        <v>14122</v>
      </c>
      <c r="G4847" s="27" t="s">
        <v>14123</v>
      </c>
      <c r="H4847" s="24">
        <v>1500</v>
      </c>
    </row>
    <row r="4848" spans="1:8" x14ac:dyDescent="0.2">
      <c r="A4848" s="13" t="s">
        <v>11275</v>
      </c>
      <c r="B4848" s="16" t="s">
        <v>21</v>
      </c>
      <c r="C4848" s="27"/>
      <c r="D4848" s="17" t="s">
        <v>11276</v>
      </c>
      <c r="E4848" s="27" t="s">
        <v>14124</v>
      </c>
      <c r="F4848" s="27" t="s">
        <v>14125</v>
      </c>
      <c r="G4848" s="27" t="s">
        <v>14126</v>
      </c>
      <c r="H4848" s="24">
        <v>1500</v>
      </c>
    </row>
    <row r="4849" spans="1:8" x14ac:dyDescent="0.2">
      <c r="A4849" s="13" t="s">
        <v>11275</v>
      </c>
      <c r="B4849" s="16" t="s">
        <v>21</v>
      </c>
      <c r="C4849" s="27"/>
      <c r="D4849" s="17" t="s">
        <v>11276</v>
      </c>
      <c r="E4849" s="27" t="s">
        <v>14127</v>
      </c>
      <c r="F4849" s="27" t="s">
        <v>14128</v>
      </c>
      <c r="G4849" s="27" t="s">
        <v>11999</v>
      </c>
      <c r="H4849" s="24">
        <v>1500</v>
      </c>
    </row>
    <row r="4850" spans="1:8" x14ac:dyDescent="0.2">
      <c r="A4850" s="13" t="s">
        <v>11275</v>
      </c>
      <c r="B4850" s="16" t="s">
        <v>21</v>
      </c>
      <c r="C4850" s="27"/>
      <c r="D4850" s="17" t="s">
        <v>11276</v>
      </c>
      <c r="E4850" s="27" t="s">
        <v>14129</v>
      </c>
      <c r="F4850" s="27" t="s">
        <v>14130</v>
      </c>
      <c r="G4850" s="27" t="s">
        <v>14017</v>
      </c>
      <c r="H4850" s="24">
        <v>1500</v>
      </c>
    </row>
    <row r="4851" spans="1:8" x14ac:dyDescent="0.2">
      <c r="A4851" s="13" t="s">
        <v>11275</v>
      </c>
      <c r="B4851" s="16" t="s">
        <v>21</v>
      </c>
      <c r="C4851" s="27"/>
      <c r="D4851" s="17" t="s">
        <v>11276</v>
      </c>
      <c r="E4851" s="27" t="s">
        <v>14131</v>
      </c>
      <c r="F4851" s="27" t="s">
        <v>14132</v>
      </c>
      <c r="G4851" s="27" t="s">
        <v>14133</v>
      </c>
      <c r="H4851" s="24">
        <v>1500</v>
      </c>
    </row>
    <row r="4852" spans="1:8" x14ac:dyDescent="0.2">
      <c r="A4852" s="13" t="s">
        <v>11275</v>
      </c>
      <c r="B4852" s="16" t="s">
        <v>21</v>
      </c>
      <c r="C4852" s="27"/>
      <c r="D4852" s="17" t="s">
        <v>11276</v>
      </c>
      <c r="E4852" s="27" t="s">
        <v>14134</v>
      </c>
      <c r="F4852" s="27" t="s">
        <v>14135</v>
      </c>
      <c r="G4852" s="27" t="s">
        <v>14136</v>
      </c>
      <c r="H4852" s="24">
        <v>1500</v>
      </c>
    </row>
    <row r="4853" spans="1:8" x14ac:dyDescent="0.2">
      <c r="A4853" s="13" t="s">
        <v>11275</v>
      </c>
      <c r="B4853" s="16" t="s">
        <v>21</v>
      </c>
      <c r="C4853" s="27"/>
      <c r="D4853" s="17" t="s">
        <v>11276</v>
      </c>
      <c r="E4853" s="27" t="s">
        <v>14137</v>
      </c>
      <c r="F4853" s="27" t="s">
        <v>14138</v>
      </c>
      <c r="G4853" s="27" t="s">
        <v>13109</v>
      </c>
      <c r="H4853" s="24">
        <v>1500</v>
      </c>
    </row>
    <row r="4854" spans="1:8" x14ac:dyDescent="0.2">
      <c r="A4854" s="13" t="s">
        <v>11275</v>
      </c>
      <c r="B4854" s="16" t="s">
        <v>21</v>
      </c>
      <c r="C4854" s="27"/>
      <c r="D4854" s="17" t="s">
        <v>11276</v>
      </c>
      <c r="E4854" s="27" t="s">
        <v>14139</v>
      </c>
      <c r="F4854" s="27" t="s">
        <v>14140</v>
      </c>
      <c r="G4854" s="27" t="s">
        <v>14141</v>
      </c>
      <c r="H4854" s="24">
        <v>1500</v>
      </c>
    </row>
    <row r="4855" spans="1:8" x14ac:dyDescent="0.2">
      <c r="A4855" s="13" t="s">
        <v>11275</v>
      </c>
      <c r="B4855" s="16" t="s">
        <v>21</v>
      </c>
      <c r="C4855" s="27"/>
      <c r="D4855" s="17" t="s">
        <v>11276</v>
      </c>
      <c r="E4855" s="27" t="s">
        <v>14142</v>
      </c>
      <c r="F4855" s="27" t="s">
        <v>14143</v>
      </c>
      <c r="G4855" s="27" t="s">
        <v>14144</v>
      </c>
      <c r="H4855" s="24">
        <v>1500</v>
      </c>
    </row>
    <row r="4856" spans="1:8" x14ac:dyDescent="0.2">
      <c r="A4856" s="13" t="s">
        <v>11275</v>
      </c>
      <c r="B4856" s="16" t="s">
        <v>21</v>
      </c>
      <c r="C4856" s="27"/>
      <c r="D4856" s="17" t="s">
        <v>11276</v>
      </c>
      <c r="E4856" s="27" t="s">
        <v>14145</v>
      </c>
      <c r="F4856" s="27" t="s">
        <v>14146</v>
      </c>
      <c r="G4856" s="27" t="s">
        <v>14147</v>
      </c>
      <c r="H4856" s="24">
        <v>1500</v>
      </c>
    </row>
    <row r="4857" spans="1:8" x14ac:dyDescent="0.2">
      <c r="A4857" s="13" t="s">
        <v>11275</v>
      </c>
      <c r="B4857" s="16" t="s">
        <v>21</v>
      </c>
      <c r="C4857" s="27"/>
      <c r="D4857" s="17" t="s">
        <v>11276</v>
      </c>
      <c r="E4857" s="27" t="s">
        <v>14148</v>
      </c>
      <c r="F4857" s="27" t="s">
        <v>14149</v>
      </c>
      <c r="G4857" s="27" t="s">
        <v>14150</v>
      </c>
      <c r="H4857" s="24">
        <v>1500</v>
      </c>
    </row>
    <row r="4858" spans="1:8" x14ac:dyDescent="0.2">
      <c r="A4858" s="13" t="s">
        <v>11275</v>
      </c>
      <c r="B4858" s="16" t="s">
        <v>21</v>
      </c>
      <c r="C4858" s="27"/>
      <c r="D4858" s="17" t="s">
        <v>11276</v>
      </c>
      <c r="E4858" s="27" t="s">
        <v>14151</v>
      </c>
      <c r="F4858" s="27" t="s">
        <v>14152</v>
      </c>
      <c r="G4858" s="27" t="s">
        <v>14153</v>
      </c>
      <c r="H4858" s="24">
        <v>1500</v>
      </c>
    </row>
    <row r="4859" spans="1:8" x14ac:dyDescent="0.2">
      <c r="A4859" s="13" t="s">
        <v>11275</v>
      </c>
      <c r="B4859" s="16" t="s">
        <v>21</v>
      </c>
      <c r="C4859" s="27"/>
      <c r="D4859" s="17" t="s">
        <v>11276</v>
      </c>
      <c r="E4859" s="27" t="s">
        <v>14154</v>
      </c>
      <c r="F4859" s="27" t="s">
        <v>14155</v>
      </c>
      <c r="G4859" s="27" t="s">
        <v>14156</v>
      </c>
      <c r="H4859" s="24">
        <v>1500</v>
      </c>
    </row>
    <row r="4860" spans="1:8" x14ac:dyDescent="0.2">
      <c r="A4860" s="13" t="s">
        <v>11275</v>
      </c>
      <c r="B4860" s="16" t="s">
        <v>21</v>
      </c>
      <c r="C4860" s="27"/>
      <c r="D4860" s="17" t="s">
        <v>11276</v>
      </c>
      <c r="E4860" s="27" t="s">
        <v>14157</v>
      </c>
      <c r="F4860" s="27" t="s">
        <v>14158</v>
      </c>
      <c r="G4860" s="27" t="s">
        <v>14159</v>
      </c>
      <c r="H4860" s="24">
        <v>1500</v>
      </c>
    </row>
    <row r="4861" spans="1:8" x14ac:dyDescent="0.2">
      <c r="A4861" s="13" t="s">
        <v>11275</v>
      </c>
      <c r="B4861" s="16" t="s">
        <v>21</v>
      </c>
      <c r="C4861" s="27"/>
      <c r="D4861" s="17" t="s">
        <v>11276</v>
      </c>
      <c r="E4861" s="27" t="s">
        <v>14160</v>
      </c>
      <c r="F4861" s="27" t="s">
        <v>14161</v>
      </c>
      <c r="G4861" s="27" t="s">
        <v>14162</v>
      </c>
      <c r="H4861" s="24">
        <v>1500</v>
      </c>
    </row>
    <row r="4862" spans="1:8" x14ac:dyDescent="0.2">
      <c r="A4862" s="13" t="s">
        <v>11275</v>
      </c>
      <c r="B4862" s="16" t="s">
        <v>21</v>
      </c>
      <c r="C4862" s="27"/>
      <c r="D4862" s="17" t="s">
        <v>11276</v>
      </c>
      <c r="E4862" s="27" t="s">
        <v>14163</v>
      </c>
      <c r="F4862" s="27" t="s">
        <v>14164</v>
      </c>
      <c r="G4862" s="27" t="s">
        <v>14165</v>
      </c>
      <c r="H4862" s="24">
        <v>1500</v>
      </c>
    </row>
    <row r="4863" spans="1:8" x14ac:dyDescent="0.2">
      <c r="A4863" s="13" t="s">
        <v>11275</v>
      </c>
      <c r="B4863" s="16" t="s">
        <v>21</v>
      </c>
      <c r="C4863" s="27"/>
      <c r="D4863" s="17" t="s">
        <v>11276</v>
      </c>
      <c r="E4863" s="27" t="s">
        <v>14166</v>
      </c>
      <c r="F4863" s="27" t="s">
        <v>14167</v>
      </c>
      <c r="G4863" s="27" t="s">
        <v>14168</v>
      </c>
      <c r="H4863" s="24">
        <v>1500</v>
      </c>
    </row>
    <row r="4864" spans="1:8" x14ac:dyDescent="0.2">
      <c r="A4864" s="13" t="s">
        <v>11275</v>
      </c>
      <c r="B4864" s="16" t="s">
        <v>21</v>
      </c>
      <c r="C4864" s="27"/>
      <c r="D4864" s="17" t="s">
        <v>11276</v>
      </c>
      <c r="E4864" s="27" t="s">
        <v>14169</v>
      </c>
      <c r="F4864" s="27" t="s">
        <v>14170</v>
      </c>
      <c r="G4864" s="27" t="s">
        <v>14171</v>
      </c>
      <c r="H4864" s="24">
        <v>1500</v>
      </c>
    </row>
    <row r="4865" spans="1:8" x14ac:dyDescent="0.2">
      <c r="A4865" s="13" t="s">
        <v>11275</v>
      </c>
      <c r="B4865" s="16" t="s">
        <v>21</v>
      </c>
      <c r="C4865" s="27"/>
      <c r="D4865" s="17" t="s">
        <v>11276</v>
      </c>
      <c r="E4865" s="27" t="s">
        <v>14172</v>
      </c>
      <c r="F4865" s="27" t="s">
        <v>14173</v>
      </c>
      <c r="G4865" s="27" t="s">
        <v>12999</v>
      </c>
      <c r="H4865" s="24">
        <v>1500</v>
      </c>
    </row>
    <row r="4866" spans="1:8" x14ac:dyDescent="0.2">
      <c r="A4866" s="13" t="s">
        <v>11275</v>
      </c>
      <c r="B4866" s="16" t="s">
        <v>21</v>
      </c>
      <c r="C4866" s="27"/>
      <c r="D4866" s="17" t="s">
        <v>11276</v>
      </c>
      <c r="E4866" s="27" t="s">
        <v>14174</v>
      </c>
      <c r="F4866" s="27" t="s">
        <v>14175</v>
      </c>
      <c r="G4866" s="27" t="s">
        <v>12596</v>
      </c>
      <c r="H4866" s="24">
        <v>1500</v>
      </c>
    </row>
    <row r="4867" spans="1:8" x14ac:dyDescent="0.2">
      <c r="A4867" s="13" t="s">
        <v>11275</v>
      </c>
      <c r="B4867" s="16" t="s">
        <v>21</v>
      </c>
      <c r="C4867" s="27"/>
      <c r="D4867" s="17" t="s">
        <v>11276</v>
      </c>
      <c r="E4867" s="27" t="s">
        <v>14176</v>
      </c>
      <c r="F4867" s="27" t="s">
        <v>14177</v>
      </c>
      <c r="G4867" s="27" t="s">
        <v>14178</v>
      </c>
      <c r="H4867" s="24">
        <v>1500</v>
      </c>
    </row>
    <row r="4868" spans="1:8" x14ac:dyDescent="0.2">
      <c r="A4868" s="13" t="s">
        <v>11275</v>
      </c>
      <c r="B4868" s="16" t="s">
        <v>21</v>
      </c>
      <c r="C4868" s="27"/>
      <c r="D4868" s="17" t="s">
        <v>11276</v>
      </c>
      <c r="E4868" s="27" t="s">
        <v>14179</v>
      </c>
      <c r="F4868" s="27" t="s">
        <v>14180</v>
      </c>
      <c r="G4868" s="27" t="s">
        <v>14181</v>
      </c>
      <c r="H4868" s="24">
        <v>1500</v>
      </c>
    </row>
    <row r="4869" spans="1:8" x14ac:dyDescent="0.2">
      <c r="A4869" s="13" t="s">
        <v>11275</v>
      </c>
      <c r="B4869" s="16" t="s">
        <v>21</v>
      </c>
      <c r="C4869" s="27"/>
      <c r="D4869" s="17" t="s">
        <v>11276</v>
      </c>
      <c r="E4869" s="27" t="s">
        <v>14182</v>
      </c>
      <c r="F4869" s="27" t="s">
        <v>14183</v>
      </c>
      <c r="G4869" s="27" t="s">
        <v>14184</v>
      </c>
      <c r="H4869" s="24">
        <v>1500</v>
      </c>
    </row>
    <row r="4870" spans="1:8" x14ac:dyDescent="0.2">
      <c r="A4870" s="13" t="s">
        <v>11275</v>
      </c>
      <c r="B4870" s="16" t="s">
        <v>21</v>
      </c>
      <c r="C4870" s="27"/>
      <c r="D4870" s="17" t="s">
        <v>11276</v>
      </c>
      <c r="E4870" s="27" t="s">
        <v>14185</v>
      </c>
      <c r="F4870" s="27" t="s">
        <v>14186</v>
      </c>
      <c r="G4870" s="27" t="s">
        <v>14187</v>
      </c>
      <c r="H4870" s="24">
        <v>1500</v>
      </c>
    </row>
    <row r="4871" spans="1:8" x14ac:dyDescent="0.2">
      <c r="A4871" s="13" t="s">
        <v>11275</v>
      </c>
      <c r="B4871" s="16" t="s">
        <v>21</v>
      </c>
      <c r="C4871" s="27"/>
      <c r="D4871" s="17" t="s">
        <v>11276</v>
      </c>
      <c r="E4871" s="27" t="s">
        <v>14188</v>
      </c>
      <c r="F4871" s="27" t="s">
        <v>14189</v>
      </c>
      <c r="G4871" s="27" t="s">
        <v>13234</v>
      </c>
      <c r="H4871" s="24">
        <v>1500</v>
      </c>
    </row>
    <row r="4872" spans="1:8" x14ac:dyDescent="0.2">
      <c r="A4872" s="13" t="s">
        <v>11275</v>
      </c>
      <c r="B4872" s="16" t="s">
        <v>21</v>
      </c>
      <c r="C4872" s="27"/>
      <c r="D4872" s="17" t="s">
        <v>11276</v>
      </c>
      <c r="E4872" s="27" t="s">
        <v>14190</v>
      </c>
      <c r="F4872" s="27" t="s">
        <v>14191</v>
      </c>
      <c r="G4872" s="27" t="s">
        <v>14192</v>
      </c>
      <c r="H4872" s="24">
        <v>1500</v>
      </c>
    </row>
    <row r="4873" spans="1:8" x14ac:dyDescent="0.2">
      <c r="A4873" s="13" t="s">
        <v>11275</v>
      </c>
      <c r="B4873" s="16" t="s">
        <v>21</v>
      </c>
      <c r="C4873" s="27"/>
      <c r="D4873" s="17" t="s">
        <v>11276</v>
      </c>
      <c r="E4873" s="27" t="s">
        <v>14193</v>
      </c>
      <c r="F4873" s="27" t="s">
        <v>14194</v>
      </c>
      <c r="G4873" s="27" t="s">
        <v>14195</v>
      </c>
      <c r="H4873" s="24">
        <v>1500</v>
      </c>
    </row>
    <row r="4874" spans="1:8" x14ac:dyDescent="0.2">
      <c r="A4874" s="13" t="s">
        <v>11275</v>
      </c>
      <c r="B4874" s="16" t="s">
        <v>21</v>
      </c>
      <c r="C4874" s="27"/>
      <c r="D4874" s="17" t="s">
        <v>11276</v>
      </c>
      <c r="E4874" s="27" t="s">
        <v>14196</v>
      </c>
      <c r="F4874" s="27" t="s">
        <v>14197</v>
      </c>
      <c r="G4874" s="27" t="s">
        <v>14198</v>
      </c>
      <c r="H4874" s="24">
        <v>1500</v>
      </c>
    </row>
    <row r="4875" spans="1:8" x14ac:dyDescent="0.2">
      <c r="A4875" s="13" t="s">
        <v>11275</v>
      </c>
      <c r="B4875" s="16" t="s">
        <v>21</v>
      </c>
      <c r="C4875" s="27"/>
      <c r="D4875" s="17" t="s">
        <v>11276</v>
      </c>
      <c r="E4875" s="27" t="s">
        <v>14199</v>
      </c>
      <c r="F4875" s="27" t="s">
        <v>14200</v>
      </c>
      <c r="G4875" s="27" t="s">
        <v>14201</v>
      </c>
      <c r="H4875" s="24">
        <v>1500</v>
      </c>
    </row>
    <row r="4876" spans="1:8" x14ac:dyDescent="0.2">
      <c r="A4876" s="13" t="s">
        <v>11275</v>
      </c>
      <c r="B4876" s="16" t="s">
        <v>21</v>
      </c>
      <c r="C4876" s="27"/>
      <c r="D4876" s="17" t="s">
        <v>11276</v>
      </c>
      <c r="E4876" s="27" t="s">
        <v>14202</v>
      </c>
      <c r="F4876" s="27" t="s">
        <v>14203</v>
      </c>
      <c r="G4876" s="27" t="s">
        <v>13857</v>
      </c>
      <c r="H4876" s="24">
        <v>1500</v>
      </c>
    </row>
    <row r="4877" spans="1:8" x14ac:dyDescent="0.2">
      <c r="A4877" s="13" t="s">
        <v>11275</v>
      </c>
      <c r="B4877" s="16" t="s">
        <v>21</v>
      </c>
      <c r="C4877" s="27"/>
      <c r="D4877" s="17" t="s">
        <v>11276</v>
      </c>
      <c r="E4877" s="27" t="s">
        <v>14204</v>
      </c>
      <c r="F4877" s="27" t="s">
        <v>14205</v>
      </c>
      <c r="G4877" s="27" t="s">
        <v>14206</v>
      </c>
      <c r="H4877" s="24">
        <v>1500</v>
      </c>
    </row>
    <row r="4878" spans="1:8" x14ac:dyDescent="0.2">
      <c r="A4878" s="13" t="s">
        <v>11275</v>
      </c>
      <c r="B4878" s="16" t="s">
        <v>21</v>
      </c>
      <c r="C4878" s="27"/>
      <c r="D4878" s="17" t="s">
        <v>11276</v>
      </c>
      <c r="E4878" s="27" t="s">
        <v>14207</v>
      </c>
      <c r="F4878" s="27" t="s">
        <v>14208</v>
      </c>
      <c r="G4878" s="27" t="s">
        <v>14209</v>
      </c>
      <c r="H4878" s="24">
        <v>1500</v>
      </c>
    </row>
    <row r="4879" spans="1:8" x14ac:dyDescent="0.2">
      <c r="A4879" s="13" t="s">
        <v>11275</v>
      </c>
      <c r="B4879" s="16" t="s">
        <v>21</v>
      </c>
      <c r="C4879" s="27"/>
      <c r="D4879" s="17" t="s">
        <v>11276</v>
      </c>
      <c r="E4879" s="27" t="s">
        <v>14210</v>
      </c>
      <c r="F4879" s="27" t="s">
        <v>14211</v>
      </c>
      <c r="G4879" s="27" t="s">
        <v>14212</v>
      </c>
      <c r="H4879" s="24">
        <v>1500</v>
      </c>
    </row>
    <row r="4880" spans="1:8" x14ac:dyDescent="0.2">
      <c r="A4880" s="13" t="s">
        <v>11275</v>
      </c>
      <c r="B4880" s="16" t="s">
        <v>21</v>
      </c>
      <c r="C4880" s="27"/>
      <c r="D4880" s="17" t="s">
        <v>11276</v>
      </c>
      <c r="E4880" s="27" t="s">
        <v>14213</v>
      </c>
      <c r="F4880" s="27" t="s">
        <v>14214</v>
      </c>
      <c r="G4880" s="27" t="s">
        <v>14215</v>
      </c>
      <c r="H4880" s="24">
        <v>1500</v>
      </c>
    </row>
    <row r="4881" spans="1:8" x14ac:dyDescent="0.2">
      <c r="A4881" s="13" t="s">
        <v>11275</v>
      </c>
      <c r="B4881" s="16" t="s">
        <v>21</v>
      </c>
      <c r="C4881" s="27"/>
      <c r="D4881" s="17" t="s">
        <v>11276</v>
      </c>
      <c r="E4881" s="27" t="s">
        <v>14216</v>
      </c>
      <c r="F4881" s="27" t="s">
        <v>14217</v>
      </c>
      <c r="G4881" s="27" t="s">
        <v>14218</v>
      </c>
      <c r="H4881" s="24">
        <v>1500</v>
      </c>
    </row>
    <row r="4882" spans="1:8" x14ac:dyDescent="0.2">
      <c r="A4882" s="13" t="s">
        <v>11275</v>
      </c>
      <c r="B4882" s="16" t="s">
        <v>21</v>
      </c>
      <c r="C4882" s="27"/>
      <c r="D4882" s="17" t="s">
        <v>11276</v>
      </c>
      <c r="E4882" s="27" t="s">
        <v>14219</v>
      </c>
      <c r="F4882" s="27" t="s">
        <v>14220</v>
      </c>
      <c r="G4882" s="27" t="s">
        <v>14221</v>
      </c>
      <c r="H4882" s="24">
        <v>1500</v>
      </c>
    </row>
    <row r="4883" spans="1:8" x14ac:dyDescent="0.2">
      <c r="A4883" s="13" t="s">
        <v>11275</v>
      </c>
      <c r="B4883" s="16" t="s">
        <v>21</v>
      </c>
      <c r="C4883" s="27"/>
      <c r="D4883" s="17" t="s">
        <v>11276</v>
      </c>
      <c r="E4883" s="27" t="s">
        <v>14222</v>
      </c>
      <c r="F4883" s="27" t="s">
        <v>14223</v>
      </c>
      <c r="G4883" s="27" t="s">
        <v>14224</v>
      </c>
      <c r="H4883" s="24">
        <v>1500</v>
      </c>
    </row>
    <row r="4884" spans="1:8" x14ac:dyDescent="0.2">
      <c r="A4884" s="13" t="s">
        <v>11275</v>
      </c>
      <c r="B4884" s="16" t="s">
        <v>21</v>
      </c>
      <c r="C4884" s="27"/>
      <c r="D4884" s="17" t="s">
        <v>11276</v>
      </c>
      <c r="E4884" s="27" t="s">
        <v>14225</v>
      </c>
      <c r="F4884" s="27" t="s">
        <v>14226</v>
      </c>
      <c r="G4884" s="27" t="s">
        <v>14227</v>
      </c>
      <c r="H4884" s="24">
        <v>1500</v>
      </c>
    </row>
    <row r="4885" spans="1:8" x14ac:dyDescent="0.2">
      <c r="A4885" s="13" t="s">
        <v>11275</v>
      </c>
      <c r="B4885" s="16" t="s">
        <v>21</v>
      </c>
      <c r="C4885" s="27"/>
      <c r="D4885" s="17" t="s">
        <v>11276</v>
      </c>
      <c r="E4885" s="27" t="s">
        <v>14228</v>
      </c>
      <c r="F4885" s="27" t="s">
        <v>14229</v>
      </c>
      <c r="G4885" s="27" t="s">
        <v>14230</v>
      </c>
      <c r="H4885" s="24">
        <v>1500</v>
      </c>
    </row>
    <row r="4886" spans="1:8" x14ac:dyDescent="0.2">
      <c r="A4886" s="13" t="s">
        <v>11275</v>
      </c>
      <c r="B4886" s="16" t="s">
        <v>21</v>
      </c>
      <c r="C4886" s="27"/>
      <c r="D4886" s="17" t="s">
        <v>11276</v>
      </c>
      <c r="E4886" s="27" t="s">
        <v>14231</v>
      </c>
      <c r="F4886" s="27" t="s">
        <v>14232</v>
      </c>
      <c r="G4886" s="27" t="s">
        <v>13612</v>
      </c>
      <c r="H4886" s="24">
        <v>1500</v>
      </c>
    </row>
    <row r="4887" spans="1:8" x14ac:dyDescent="0.2">
      <c r="A4887" s="13" t="s">
        <v>11275</v>
      </c>
      <c r="B4887" s="16" t="s">
        <v>21</v>
      </c>
      <c r="C4887" s="27"/>
      <c r="D4887" s="17" t="s">
        <v>11276</v>
      </c>
      <c r="E4887" s="27" t="s">
        <v>14233</v>
      </c>
      <c r="F4887" s="27" t="s">
        <v>14234</v>
      </c>
      <c r="G4887" s="27" t="s">
        <v>14235</v>
      </c>
      <c r="H4887" s="24">
        <v>1500</v>
      </c>
    </row>
    <row r="4888" spans="1:8" x14ac:dyDescent="0.2">
      <c r="A4888" s="13" t="s">
        <v>11275</v>
      </c>
      <c r="B4888" s="16" t="s">
        <v>21</v>
      </c>
      <c r="C4888" s="27"/>
      <c r="D4888" s="17" t="s">
        <v>11276</v>
      </c>
      <c r="E4888" s="27" t="s">
        <v>14236</v>
      </c>
      <c r="F4888" s="27" t="s">
        <v>14237</v>
      </c>
      <c r="G4888" s="27" t="s">
        <v>11683</v>
      </c>
      <c r="H4888" s="24">
        <v>1500</v>
      </c>
    </row>
    <row r="4889" spans="1:8" x14ac:dyDescent="0.2">
      <c r="A4889" s="13" t="s">
        <v>11275</v>
      </c>
      <c r="B4889" s="16" t="s">
        <v>21</v>
      </c>
      <c r="C4889" s="27"/>
      <c r="D4889" s="17" t="s">
        <v>11276</v>
      </c>
      <c r="E4889" s="27" t="s">
        <v>14238</v>
      </c>
      <c r="F4889" s="27" t="s">
        <v>14239</v>
      </c>
      <c r="G4889" s="27" t="s">
        <v>14240</v>
      </c>
      <c r="H4889" s="24">
        <v>1500</v>
      </c>
    </row>
    <row r="4890" spans="1:8" x14ac:dyDescent="0.2">
      <c r="A4890" s="13" t="s">
        <v>11275</v>
      </c>
      <c r="B4890" s="16" t="s">
        <v>21</v>
      </c>
      <c r="C4890" s="27"/>
      <c r="D4890" s="17" t="s">
        <v>11276</v>
      </c>
      <c r="E4890" s="27" t="s">
        <v>14241</v>
      </c>
      <c r="F4890" s="27" t="s">
        <v>14242</v>
      </c>
      <c r="G4890" s="27" t="s">
        <v>14243</v>
      </c>
      <c r="H4890" s="24">
        <v>1500</v>
      </c>
    </row>
    <row r="4891" spans="1:8" x14ac:dyDescent="0.2">
      <c r="A4891" s="13" t="s">
        <v>11275</v>
      </c>
      <c r="B4891" s="16" t="s">
        <v>21</v>
      </c>
      <c r="C4891" s="27"/>
      <c r="D4891" s="17" t="s">
        <v>11276</v>
      </c>
      <c r="E4891" s="27" t="s">
        <v>14244</v>
      </c>
      <c r="F4891" s="27" t="s">
        <v>14245</v>
      </c>
      <c r="G4891" s="27" t="s">
        <v>14246</v>
      </c>
      <c r="H4891" s="24">
        <v>1500</v>
      </c>
    </row>
    <row r="4892" spans="1:8" x14ac:dyDescent="0.2">
      <c r="A4892" s="13" t="s">
        <v>11275</v>
      </c>
      <c r="B4892" s="16" t="s">
        <v>21</v>
      </c>
      <c r="C4892" s="27"/>
      <c r="D4892" s="17" t="s">
        <v>11276</v>
      </c>
      <c r="E4892" s="27" t="s">
        <v>14247</v>
      </c>
      <c r="F4892" s="27" t="s">
        <v>14248</v>
      </c>
      <c r="G4892" s="27" t="s">
        <v>14249</v>
      </c>
      <c r="H4892" s="24">
        <v>1500</v>
      </c>
    </row>
    <row r="4893" spans="1:8" x14ac:dyDescent="0.2">
      <c r="A4893" s="13" t="s">
        <v>11275</v>
      </c>
      <c r="B4893" s="16" t="s">
        <v>21</v>
      </c>
      <c r="C4893" s="27"/>
      <c r="D4893" s="17" t="s">
        <v>11276</v>
      </c>
      <c r="E4893" s="27" t="s">
        <v>14250</v>
      </c>
      <c r="F4893" s="27" t="s">
        <v>14251</v>
      </c>
      <c r="G4893" s="27" t="s">
        <v>14252</v>
      </c>
      <c r="H4893" s="24">
        <v>1500</v>
      </c>
    </row>
    <row r="4894" spans="1:8" x14ac:dyDescent="0.2">
      <c r="A4894" s="13" t="s">
        <v>11275</v>
      </c>
      <c r="B4894" s="16" t="s">
        <v>21</v>
      </c>
      <c r="C4894" s="27"/>
      <c r="D4894" s="17" t="s">
        <v>11276</v>
      </c>
      <c r="E4894" s="27" t="s">
        <v>14253</v>
      </c>
      <c r="F4894" s="27" t="s">
        <v>14254</v>
      </c>
      <c r="G4894" s="27" t="s">
        <v>14255</v>
      </c>
      <c r="H4894" s="24">
        <v>1500</v>
      </c>
    </row>
    <row r="4895" spans="1:8" x14ac:dyDescent="0.2">
      <c r="A4895" s="13" t="s">
        <v>11275</v>
      </c>
      <c r="B4895" s="16" t="s">
        <v>21</v>
      </c>
      <c r="C4895" s="27"/>
      <c r="D4895" s="17" t="s">
        <v>11276</v>
      </c>
      <c r="E4895" s="27" t="s">
        <v>14256</v>
      </c>
      <c r="F4895" s="27" t="s">
        <v>14257</v>
      </c>
      <c r="G4895" s="27" t="s">
        <v>11418</v>
      </c>
      <c r="H4895" s="24">
        <v>1500</v>
      </c>
    </row>
    <row r="4896" spans="1:8" x14ac:dyDescent="0.2">
      <c r="A4896" s="13" t="s">
        <v>11275</v>
      </c>
      <c r="B4896" s="16" t="s">
        <v>21</v>
      </c>
      <c r="C4896" s="27"/>
      <c r="D4896" s="17" t="s">
        <v>11276</v>
      </c>
      <c r="E4896" s="27" t="s">
        <v>14258</v>
      </c>
      <c r="F4896" s="27" t="s">
        <v>14259</v>
      </c>
      <c r="G4896" s="27" t="s">
        <v>14260</v>
      </c>
      <c r="H4896" s="24">
        <v>1500</v>
      </c>
    </row>
    <row r="4897" spans="1:8" x14ac:dyDescent="0.2">
      <c r="A4897" s="13" t="s">
        <v>11275</v>
      </c>
      <c r="B4897" s="16" t="s">
        <v>21</v>
      </c>
      <c r="C4897" s="27"/>
      <c r="D4897" s="17" t="s">
        <v>11276</v>
      </c>
      <c r="E4897" s="27" t="s">
        <v>14261</v>
      </c>
      <c r="F4897" s="27" t="s">
        <v>14262</v>
      </c>
      <c r="G4897" s="27" t="s">
        <v>11588</v>
      </c>
      <c r="H4897" s="24">
        <v>1500</v>
      </c>
    </row>
    <row r="4898" spans="1:8" x14ac:dyDescent="0.2">
      <c r="A4898" s="13" t="s">
        <v>11275</v>
      </c>
      <c r="B4898" s="16" t="s">
        <v>21</v>
      </c>
      <c r="C4898" s="27"/>
      <c r="D4898" s="17" t="s">
        <v>11276</v>
      </c>
      <c r="E4898" s="27" t="s">
        <v>14263</v>
      </c>
      <c r="F4898" s="27" t="s">
        <v>14264</v>
      </c>
      <c r="G4898" s="27" t="s">
        <v>14265</v>
      </c>
      <c r="H4898" s="24">
        <v>1500</v>
      </c>
    </row>
    <row r="4899" spans="1:8" x14ac:dyDescent="0.2">
      <c r="A4899" s="13" t="s">
        <v>11275</v>
      </c>
      <c r="B4899" s="16" t="s">
        <v>21</v>
      </c>
      <c r="C4899" s="27"/>
      <c r="D4899" s="17" t="s">
        <v>11276</v>
      </c>
      <c r="E4899" s="27" t="s">
        <v>14266</v>
      </c>
      <c r="F4899" s="27" t="s">
        <v>14267</v>
      </c>
      <c r="G4899" s="27" t="s">
        <v>14268</v>
      </c>
      <c r="H4899" s="24">
        <v>1500</v>
      </c>
    </row>
    <row r="4900" spans="1:8" x14ac:dyDescent="0.2">
      <c r="A4900" s="13" t="s">
        <v>11275</v>
      </c>
      <c r="B4900" s="16" t="s">
        <v>21</v>
      </c>
      <c r="C4900" s="27"/>
      <c r="D4900" s="17" t="s">
        <v>11276</v>
      </c>
      <c r="E4900" s="27" t="s">
        <v>14269</v>
      </c>
      <c r="F4900" s="27" t="s">
        <v>14270</v>
      </c>
      <c r="G4900" s="27" t="s">
        <v>14271</v>
      </c>
      <c r="H4900" s="24">
        <v>1500</v>
      </c>
    </row>
    <row r="4901" spans="1:8" x14ac:dyDescent="0.2">
      <c r="A4901" s="13" t="s">
        <v>11275</v>
      </c>
      <c r="B4901" s="16" t="s">
        <v>21</v>
      </c>
      <c r="C4901" s="27"/>
      <c r="D4901" s="17" t="s">
        <v>11276</v>
      </c>
      <c r="E4901" s="27" t="s">
        <v>14272</v>
      </c>
      <c r="F4901" s="27" t="s">
        <v>14273</v>
      </c>
      <c r="G4901" s="27" t="s">
        <v>12530</v>
      </c>
      <c r="H4901" s="24">
        <v>1500</v>
      </c>
    </row>
    <row r="4902" spans="1:8" x14ac:dyDescent="0.2">
      <c r="A4902" s="13" t="s">
        <v>11275</v>
      </c>
      <c r="B4902" s="16" t="s">
        <v>21</v>
      </c>
      <c r="C4902" s="27"/>
      <c r="D4902" s="17" t="s">
        <v>11276</v>
      </c>
      <c r="E4902" s="27" t="s">
        <v>14274</v>
      </c>
      <c r="F4902" s="27" t="s">
        <v>14275</v>
      </c>
      <c r="G4902" s="27" t="s">
        <v>14276</v>
      </c>
      <c r="H4902" s="24">
        <v>1500</v>
      </c>
    </row>
    <row r="4903" spans="1:8" x14ac:dyDescent="0.2">
      <c r="A4903" s="13" t="s">
        <v>11275</v>
      </c>
      <c r="B4903" s="16" t="s">
        <v>21</v>
      </c>
      <c r="C4903" s="27"/>
      <c r="D4903" s="17" t="s">
        <v>11276</v>
      </c>
      <c r="E4903" s="27" t="s">
        <v>14277</v>
      </c>
      <c r="F4903" s="27" t="s">
        <v>14278</v>
      </c>
      <c r="G4903" s="27" t="s">
        <v>14279</v>
      </c>
      <c r="H4903" s="24">
        <v>1500</v>
      </c>
    </row>
    <row r="4904" spans="1:8" x14ac:dyDescent="0.2">
      <c r="A4904" s="13" t="s">
        <v>11275</v>
      </c>
      <c r="B4904" s="16" t="s">
        <v>21</v>
      </c>
      <c r="C4904" s="27"/>
      <c r="D4904" s="17" t="s">
        <v>11276</v>
      </c>
      <c r="E4904" s="27" t="s">
        <v>14280</v>
      </c>
      <c r="F4904" s="27" t="s">
        <v>14281</v>
      </c>
      <c r="G4904" s="27" t="s">
        <v>14282</v>
      </c>
      <c r="H4904" s="24">
        <v>1500</v>
      </c>
    </row>
    <row r="4905" spans="1:8" x14ac:dyDescent="0.2">
      <c r="A4905" s="13" t="s">
        <v>11275</v>
      </c>
      <c r="B4905" s="16" t="s">
        <v>21</v>
      </c>
      <c r="C4905" s="27"/>
      <c r="D4905" s="17" t="s">
        <v>11276</v>
      </c>
      <c r="E4905" s="27" t="s">
        <v>14283</v>
      </c>
      <c r="F4905" s="27" t="s">
        <v>14284</v>
      </c>
      <c r="G4905" s="27" t="s">
        <v>14285</v>
      </c>
      <c r="H4905" s="24">
        <v>1500</v>
      </c>
    </row>
    <row r="4906" spans="1:8" x14ac:dyDescent="0.2">
      <c r="A4906" s="13" t="s">
        <v>11275</v>
      </c>
      <c r="B4906" s="16" t="s">
        <v>21</v>
      </c>
      <c r="C4906" s="27"/>
      <c r="D4906" s="17" t="s">
        <v>11276</v>
      </c>
      <c r="E4906" s="27" t="s">
        <v>14286</v>
      </c>
      <c r="F4906" s="27" t="s">
        <v>14287</v>
      </c>
      <c r="G4906" s="27" t="s">
        <v>14288</v>
      </c>
      <c r="H4906" s="24">
        <v>1500</v>
      </c>
    </row>
    <row r="4907" spans="1:8" x14ac:dyDescent="0.2">
      <c r="A4907" s="13" t="s">
        <v>11275</v>
      </c>
      <c r="B4907" s="16" t="s">
        <v>21</v>
      </c>
      <c r="C4907" s="27"/>
      <c r="D4907" s="17" t="s">
        <v>11276</v>
      </c>
      <c r="E4907" s="27" t="s">
        <v>14289</v>
      </c>
      <c r="F4907" s="27" t="s">
        <v>14290</v>
      </c>
      <c r="G4907" s="27" t="s">
        <v>14291</v>
      </c>
      <c r="H4907" s="24">
        <v>1500</v>
      </c>
    </row>
    <row r="4908" spans="1:8" x14ac:dyDescent="0.2">
      <c r="A4908" s="13" t="s">
        <v>11275</v>
      </c>
      <c r="B4908" s="16" t="s">
        <v>21</v>
      </c>
      <c r="C4908" s="27"/>
      <c r="D4908" s="17" t="s">
        <v>11276</v>
      </c>
      <c r="E4908" s="27" t="s">
        <v>14292</v>
      </c>
      <c r="F4908" s="27" t="s">
        <v>14293</v>
      </c>
      <c r="G4908" s="27" t="s">
        <v>14294</v>
      </c>
      <c r="H4908" s="24">
        <v>1500</v>
      </c>
    </row>
    <row r="4909" spans="1:8" x14ac:dyDescent="0.2">
      <c r="A4909" s="13" t="s">
        <v>11275</v>
      </c>
      <c r="B4909" s="16" t="s">
        <v>21</v>
      </c>
      <c r="C4909" s="27"/>
      <c r="D4909" s="17" t="s">
        <v>11276</v>
      </c>
      <c r="E4909" s="27" t="s">
        <v>14295</v>
      </c>
      <c r="F4909" s="27" t="s">
        <v>14296</v>
      </c>
      <c r="G4909" s="27" t="s">
        <v>14297</v>
      </c>
      <c r="H4909" s="24">
        <v>1500</v>
      </c>
    </row>
    <row r="4910" spans="1:8" x14ac:dyDescent="0.2">
      <c r="A4910" s="13" t="s">
        <v>11275</v>
      </c>
      <c r="B4910" s="16" t="s">
        <v>21</v>
      </c>
      <c r="C4910" s="27"/>
      <c r="D4910" s="17" t="s">
        <v>11276</v>
      </c>
      <c r="E4910" s="27" t="s">
        <v>14298</v>
      </c>
      <c r="F4910" s="27" t="s">
        <v>14299</v>
      </c>
      <c r="G4910" s="27" t="s">
        <v>14300</v>
      </c>
      <c r="H4910" s="24">
        <v>1500</v>
      </c>
    </row>
    <row r="4911" spans="1:8" x14ac:dyDescent="0.2">
      <c r="A4911" s="13" t="s">
        <v>11275</v>
      </c>
      <c r="B4911" s="16" t="s">
        <v>21</v>
      </c>
      <c r="C4911" s="27"/>
      <c r="D4911" s="17" t="s">
        <v>11276</v>
      </c>
      <c r="E4911" s="27" t="s">
        <v>14301</v>
      </c>
      <c r="F4911" s="27" t="s">
        <v>14302</v>
      </c>
      <c r="G4911" s="27" t="s">
        <v>14303</v>
      </c>
      <c r="H4911" s="24">
        <v>1500</v>
      </c>
    </row>
    <row r="4912" spans="1:8" x14ac:dyDescent="0.2">
      <c r="A4912" s="13" t="s">
        <v>11275</v>
      </c>
      <c r="B4912" s="16" t="s">
        <v>21</v>
      </c>
      <c r="C4912" s="27"/>
      <c r="D4912" s="17" t="s">
        <v>11276</v>
      </c>
      <c r="E4912" s="27" t="s">
        <v>14304</v>
      </c>
      <c r="F4912" s="27" t="s">
        <v>14305</v>
      </c>
      <c r="G4912" s="27" t="s">
        <v>14306</v>
      </c>
      <c r="H4912" s="24">
        <v>1500</v>
      </c>
    </row>
    <row r="4913" spans="1:8" x14ac:dyDescent="0.2">
      <c r="A4913" s="13" t="s">
        <v>11275</v>
      </c>
      <c r="B4913" s="16" t="s">
        <v>21</v>
      </c>
      <c r="C4913" s="27"/>
      <c r="D4913" s="17" t="s">
        <v>11276</v>
      </c>
      <c r="E4913" s="27" t="s">
        <v>14307</v>
      </c>
      <c r="F4913" s="27" t="s">
        <v>14308</v>
      </c>
      <c r="G4913" s="27" t="s">
        <v>12993</v>
      </c>
      <c r="H4913" s="24">
        <v>1500</v>
      </c>
    </row>
    <row r="4914" spans="1:8" x14ac:dyDescent="0.2">
      <c r="A4914" s="13" t="s">
        <v>11275</v>
      </c>
      <c r="B4914" s="16" t="s">
        <v>21</v>
      </c>
      <c r="C4914" s="27"/>
      <c r="D4914" s="17" t="s">
        <v>11276</v>
      </c>
      <c r="E4914" s="27" t="s">
        <v>14309</v>
      </c>
      <c r="F4914" s="27" t="s">
        <v>14310</v>
      </c>
      <c r="G4914" s="27" t="s">
        <v>14311</v>
      </c>
      <c r="H4914" s="24">
        <v>1500</v>
      </c>
    </row>
    <row r="4915" spans="1:8" x14ac:dyDescent="0.2">
      <c r="A4915" s="13" t="s">
        <v>11275</v>
      </c>
      <c r="B4915" s="16" t="s">
        <v>21</v>
      </c>
      <c r="C4915" s="27"/>
      <c r="D4915" s="17" t="s">
        <v>11276</v>
      </c>
      <c r="E4915" s="27" t="s">
        <v>14312</v>
      </c>
      <c r="F4915" s="27" t="s">
        <v>14313</v>
      </c>
      <c r="G4915" s="27" t="s">
        <v>14314</v>
      </c>
      <c r="H4915" s="24">
        <v>1500</v>
      </c>
    </row>
    <row r="4916" spans="1:8" x14ac:dyDescent="0.2">
      <c r="A4916" s="13" t="s">
        <v>11275</v>
      </c>
      <c r="B4916" s="16" t="s">
        <v>21</v>
      </c>
      <c r="C4916" s="27"/>
      <c r="D4916" s="17" t="s">
        <v>11276</v>
      </c>
      <c r="E4916" s="27" t="s">
        <v>14315</v>
      </c>
      <c r="F4916" s="27" t="s">
        <v>14316</v>
      </c>
      <c r="G4916" s="27" t="s">
        <v>13770</v>
      </c>
      <c r="H4916" s="24">
        <v>1500</v>
      </c>
    </row>
    <row r="4917" spans="1:8" x14ac:dyDescent="0.2">
      <c r="A4917" s="13" t="s">
        <v>11275</v>
      </c>
      <c r="B4917" s="16" t="s">
        <v>21</v>
      </c>
      <c r="C4917" s="27"/>
      <c r="D4917" s="17" t="s">
        <v>11276</v>
      </c>
      <c r="E4917" s="27" t="s">
        <v>14317</v>
      </c>
      <c r="F4917" s="27" t="s">
        <v>14318</v>
      </c>
      <c r="G4917" s="27" t="s">
        <v>14052</v>
      </c>
      <c r="H4917" s="24">
        <v>1500</v>
      </c>
    </row>
    <row r="4918" spans="1:8" x14ac:dyDescent="0.2">
      <c r="A4918" s="13" t="s">
        <v>11275</v>
      </c>
      <c r="B4918" s="16" t="s">
        <v>21</v>
      </c>
      <c r="C4918" s="27"/>
      <c r="D4918" s="17" t="s">
        <v>11276</v>
      </c>
      <c r="E4918" s="27" t="s">
        <v>14319</v>
      </c>
      <c r="F4918" s="27" t="s">
        <v>14320</v>
      </c>
      <c r="G4918" s="27" t="s">
        <v>14321</v>
      </c>
      <c r="H4918" s="24">
        <v>2000</v>
      </c>
    </row>
    <row r="4919" spans="1:8" x14ac:dyDescent="0.2">
      <c r="A4919" s="13" t="s">
        <v>11275</v>
      </c>
      <c r="B4919" s="16" t="s">
        <v>21</v>
      </c>
      <c r="C4919" s="27"/>
      <c r="D4919" s="17" t="s">
        <v>11276</v>
      </c>
      <c r="E4919" s="27" t="s">
        <v>14322</v>
      </c>
      <c r="F4919" s="27" t="s">
        <v>14323</v>
      </c>
      <c r="G4919" s="27" t="s">
        <v>14324</v>
      </c>
      <c r="H4919" s="24">
        <v>2000</v>
      </c>
    </row>
    <row r="4920" spans="1:8" x14ac:dyDescent="0.2">
      <c r="A4920" s="13" t="s">
        <v>11275</v>
      </c>
      <c r="B4920" s="16" t="s">
        <v>21</v>
      </c>
      <c r="C4920" s="27"/>
      <c r="D4920" s="17" t="s">
        <v>11276</v>
      </c>
      <c r="E4920" s="27" t="s">
        <v>14325</v>
      </c>
      <c r="F4920" s="27" t="s">
        <v>14326</v>
      </c>
      <c r="G4920" s="27" t="s">
        <v>14327</v>
      </c>
      <c r="H4920" s="24">
        <v>2000</v>
      </c>
    </row>
    <row r="4921" spans="1:8" x14ac:dyDescent="0.2">
      <c r="A4921" s="13" t="s">
        <v>11275</v>
      </c>
      <c r="B4921" s="16" t="s">
        <v>21</v>
      </c>
      <c r="C4921" s="27"/>
      <c r="D4921" s="17" t="s">
        <v>11276</v>
      </c>
      <c r="E4921" s="27" t="s">
        <v>14328</v>
      </c>
      <c r="F4921" s="27" t="s">
        <v>14329</v>
      </c>
      <c r="G4921" s="27" t="s">
        <v>14330</v>
      </c>
      <c r="H4921" s="24">
        <v>2000</v>
      </c>
    </row>
    <row r="4922" spans="1:8" x14ac:dyDescent="0.2">
      <c r="A4922" s="13" t="s">
        <v>11275</v>
      </c>
      <c r="B4922" s="16" t="s">
        <v>21</v>
      </c>
      <c r="C4922" s="27"/>
      <c r="D4922" s="17" t="s">
        <v>11276</v>
      </c>
      <c r="E4922" s="27" t="s">
        <v>14331</v>
      </c>
      <c r="F4922" s="27" t="s">
        <v>14332</v>
      </c>
      <c r="G4922" s="27" t="s">
        <v>14333</v>
      </c>
      <c r="H4922" s="24">
        <v>2000</v>
      </c>
    </row>
    <row r="4923" spans="1:8" x14ac:dyDescent="0.2">
      <c r="A4923" s="13" t="s">
        <v>11275</v>
      </c>
      <c r="B4923" s="16" t="s">
        <v>21</v>
      </c>
      <c r="C4923" s="27"/>
      <c r="D4923" s="17" t="s">
        <v>11276</v>
      </c>
      <c r="E4923" s="27" t="s">
        <v>14334</v>
      </c>
      <c r="F4923" s="27" t="s">
        <v>14335</v>
      </c>
      <c r="G4923" s="27" t="s">
        <v>14336</v>
      </c>
      <c r="H4923" s="24">
        <v>2000</v>
      </c>
    </row>
    <row r="4924" spans="1:8" x14ac:dyDescent="0.2">
      <c r="A4924" s="13" t="s">
        <v>11275</v>
      </c>
      <c r="B4924" s="16" t="s">
        <v>21</v>
      </c>
      <c r="C4924" s="27"/>
      <c r="D4924" s="17" t="s">
        <v>11276</v>
      </c>
      <c r="E4924" s="27" t="s">
        <v>14337</v>
      </c>
      <c r="F4924" s="27" t="s">
        <v>14338</v>
      </c>
      <c r="G4924" s="27" t="s">
        <v>14339</v>
      </c>
      <c r="H4924" s="24">
        <v>2000</v>
      </c>
    </row>
    <row r="4925" spans="1:8" x14ac:dyDescent="0.2">
      <c r="A4925" s="13" t="s">
        <v>11275</v>
      </c>
      <c r="B4925" s="16" t="s">
        <v>21</v>
      </c>
      <c r="C4925" s="27"/>
      <c r="D4925" s="17" t="s">
        <v>11276</v>
      </c>
      <c r="E4925" s="27" t="s">
        <v>14340</v>
      </c>
      <c r="F4925" s="27" t="s">
        <v>11247</v>
      </c>
      <c r="G4925" s="27" t="s">
        <v>14341</v>
      </c>
      <c r="H4925" s="24">
        <v>2000</v>
      </c>
    </row>
    <row r="4926" spans="1:8" x14ac:dyDescent="0.2">
      <c r="A4926" s="13" t="s">
        <v>11275</v>
      </c>
      <c r="B4926" s="16" t="s">
        <v>21</v>
      </c>
      <c r="C4926" s="27"/>
      <c r="D4926" s="17" t="s">
        <v>11276</v>
      </c>
      <c r="E4926" s="27" t="s">
        <v>14342</v>
      </c>
      <c r="F4926" s="27" t="s">
        <v>14343</v>
      </c>
      <c r="G4926" s="27" t="s">
        <v>14344</v>
      </c>
      <c r="H4926" s="24">
        <v>2000</v>
      </c>
    </row>
    <row r="4927" spans="1:8" x14ac:dyDescent="0.2">
      <c r="A4927" s="13" t="s">
        <v>11275</v>
      </c>
      <c r="B4927" s="16" t="s">
        <v>21</v>
      </c>
      <c r="C4927" s="27"/>
      <c r="D4927" s="17" t="s">
        <v>11276</v>
      </c>
      <c r="E4927" s="27" t="s">
        <v>14345</v>
      </c>
      <c r="F4927" s="27" t="s">
        <v>14346</v>
      </c>
      <c r="G4927" s="27" t="s">
        <v>14347</v>
      </c>
      <c r="H4927" s="24">
        <v>2000</v>
      </c>
    </row>
    <row r="4928" spans="1:8" x14ac:dyDescent="0.2">
      <c r="A4928" s="13" t="s">
        <v>11275</v>
      </c>
      <c r="B4928" s="16" t="s">
        <v>21</v>
      </c>
      <c r="C4928" s="27"/>
      <c r="D4928" s="17" t="s">
        <v>11276</v>
      </c>
      <c r="E4928" s="27" t="s">
        <v>11249</v>
      </c>
      <c r="F4928" s="27" t="s">
        <v>11250</v>
      </c>
      <c r="G4928" s="27" t="s">
        <v>14348</v>
      </c>
      <c r="H4928" s="24">
        <v>2000</v>
      </c>
    </row>
    <row r="4929" spans="1:8" x14ac:dyDescent="0.2">
      <c r="A4929" s="13" t="s">
        <v>11275</v>
      </c>
      <c r="B4929" s="16" t="s">
        <v>21</v>
      </c>
      <c r="C4929" s="27"/>
      <c r="D4929" s="17" t="s">
        <v>11276</v>
      </c>
      <c r="E4929" s="27" t="s">
        <v>14349</v>
      </c>
      <c r="F4929" s="27" t="s">
        <v>14350</v>
      </c>
      <c r="G4929" s="27" t="s">
        <v>14351</v>
      </c>
      <c r="H4929" s="24">
        <v>2000</v>
      </c>
    </row>
    <row r="4930" spans="1:8" x14ac:dyDescent="0.2">
      <c r="A4930" s="13" t="s">
        <v>11275</v>
      </c>
      <c r="B4930" s="16" t="s">
        <v>21</v>
      </c>
      <c r="C4930" s="27"/>
      <c r="D4930" s="17" t="s">
        <v>11276</v>
      </c>
      <c r="E4930" s="27" t="s">
        <v>14352</v>
      </c>
      <c r="F4930" s="27" t="s">
        <v>14353</v>
      </c>
      <c r="G4930" s="27" t="s">
        <v>14354</v>
      </c>
      <c r="H4930" s="24">
        <v>2000</v>
      </c>
    </row>
    <row r="4931" spans="1:8" x14ac:dyDescent="0.2">
      <c r="A4931" s="13" t="s">
        <v>11275</v>
      </c>
      <c r="B4931" s="16" t="s">
        <v>21</v>
      </c>
      <c r="C4931" s="27"/>
      <c r="D4931" s="17" t="s">
        <v>11276</v>
      </c>
      <c r="E4931" s="27" t="s">
        <v>14355</v>
      </c>
      <c r="F4931" s="27" t="s">
        <v>14356</v>
      </c>
      <c r="G4931" s="27" t="s">
        <v>14357</v>
      </c>
      <c r="H4931" s="24">
        <v>2000</v>
      </c>
    </row>
    <row r="4932" spans="1:8" x14ac:dyDescent="0.2">
      <c r="A4932" s="13" t="s">
        <v>11275</v>
      </c>
      <c r="B4932" s="16" t="s">
        <v>21</v>
      </c>
      <c r="C4932" s="27"/>
      <c r="D4932" s="17" t="s">
        <v>11276</v>
      </c>
      <c r="E4932" s="27" t="s">
        <v>14358</v>
      </c>
      <c r="F4932" s="27" t="s">
        <v>14359</v>
      </c>
      <c r="G4932" s="27" t="s">
        <v>14360</v>
      </c>
      <c r="H4932" s="24">
        <v>2000</v>
      </c>
    </row>
    <row r="4933" spans="1:8" x14ac:dyDescent="0.2">
      <c r="A4933" s="13" t="s">
        <v>11275</v>
      </c>
      <c r="B4933" s="16" t="s">
        <v>21</v>
      </c>
      <c r="C4933" s="27"/>
      <c r="D4933" s="17" t="s">
        <v>11276</v>
      </c>
      <c r="E4933" s="27" t="s">
        <v>14361</v>
      </c>
      <c r="F4933" s="27" t="s">
        <v>14362</v>
      </c>
      <c r="G4933" s="27" t="s">
        <v>14363</v>
      </c>
      <c r="H4933" s="24">
        <v>2000</v>
      </c>
    </row>
    <row r="4934" spans="1:8" x14ac:dyDescent="0.2">
      <c r="A4934" s="13" t="s">
        <v>11275</v>
      </c>
      <c r="B4934" s="16" t="s">
        <v>21</v>
      </c>
      <c r="C4934" s="27"/>
      <c r="D4934" s="17" t="s">
        <v>11276</v>
      </c>
      <c r="E4934" s="27" t="s">
        <v>14364</v>
      </c>
      <c r="F4934" s="27" t="s">
        <v>14365</v>
      </c>
      <c r="G4934" s="27" t="s">
        <v>14366</v>
      </c>
      <c r="H4934" s="24">
        <v>2000</v>
      </c>
    </row>
    <row r="4935" spans="1:8" x14ac:dyDescent="0.2">
      <c r="A4935" s="13" t="s">
        <v>11275</v>
      </c>
      <c r="B4935" s="16" t="s">
        <v>21</v>
      </c>
      <c r="C4935" s="27"/>
      <c r="D4935" s="17" t="s">
        <v>11276</v>
      </c>
      <c r="E4935" s="27" t="s">
        <v>14367</v>
      </c>
      <c r="F4935" s="27" t="s">
        <v>14368</v>
      </c>
      <c r="G4935" s="27" t="s">
        <v>14369</v>
      </c>
      <c r="H4935" s="24">
        <v>2000</v>
      </c>
    </row>
    <row r="4936" spans="1:8" x14ac:dyDescent="0.2">
      <c r="A4936" s="13" t="s">
        <v>11275</v>
      </c>
      <c r="B4936" s="16" t="s">
        <v>21</v>
      </c>
      <c r="C4936" s="27"/>
      <c r="D4936" s="17" t="s">
        <v>11276</v>
      </c>
      <c r="E4936" s="27" t="s">
        <v>14370</v>
      </c>
      <c r="F4936" s="27" t="s">
        <v>14371</v>
      </c>
      <c r="G4936" s="27" t="s">
        <v>14372</v>
      </c>
      <c r="H4936" s="24">
        <v>2000</v>
      </c>
    </row>
    <row r="4937" spans="1:8" x14ac:dyDescent="0.2">
      <c r="A4937" s="13" t="s">
        <v>11275</v>
      </c>
      <c r="B4937" s="16" t="s">
        <v>21</v>
      </c>
      <c r="C4937" s="27"/>
      <c r="D4937" s="17" t="s">
        <v>11276</v>
      </c>
      <c r="E4937" s="27" t="s">
        <v>14373</v>
      </c>
      <c r="F4937" s="27" t="s">
        <v>14374</v>
      </c>
      <c r="G4937" s="27" t="s">
        <v>14375</v>
      </c>
      <c r="H4937" s="24">
        <v>2000</v>
      </c>
    </row>
    <row r="4938" spans="1:8" x14ac:dyDescent="0.2">
      <c r="A4938" s="13" t="s">
        <v>11275</v>
      </c>
      <c r="B4938" s="16" t="s">
        <v>21</v>
      </c>
      <c r="C4938" s="27"/>
      <c r="D4938" s="17" t="s">
        <v>11276</v>
      </c>
      <c r="E4938" s="27" t="s">
        <v>14376</v>
      </c>
      <c r="F4938" s="27" t="s">
        <v>14377</v>
      </c>
      <c r="G4938" s="27" t="s">
        <v>14378</v>
      </c>
      <c r="H4938" s="24">
        <v>2000</v>
      </c>
    </row>
    <row r="4939" spans="1:8" x14ac:dyDescent="0.2">
      <c r="A4939" s="13" t="s">
        <v>11275</v>
      </c>
      <c r="B4939" s="16" t="s">
        <v>21</v>
      </c>
      <c r="C4939" s="27"/>
      <c r="D4939" s="17" t="s">
        <v>11276</v>
      </c>
      <c r="E4939" s="27" t="s">
        <v>14379</v>
      </c>
      <c r="F4939" s="27" t="s">
        <v>14380</v>
      </c>
      <c r="G4939" s="27" t="s">
        <v>14381</v>
      </c>
      <c r="H4939" s="24">
        <v>2000</v>
      </c>
    </row>
    <row r="4940" spans="1:8" x14ac:dyDescent="0.2">
      <c r="A4940" s="13" t="s">
        <v>11275</v>
      </c>
      <c r="B4940" s="16" t="s">
        <v>21</v>
      </c>
      <c r="C4940" s="27"/>
      <c r="D4940" s="17" t="s">
        <v>11276</v>
      </c>
      <c r="E4940" s="27" t="s">
        <v>14382</v>
      </c>
      <c r="F4940" s="27" t="s">
        <v>14383</v>
      </c>
      <c r="G4940" s="27" t="s">
        <v>14384</v>
      </c>
      <c r="H4940" s="24">
        <v>2000</v>
      </c>
    </row>
    <row r="4941" spans="1:8" x14ac:dyDescent="0.2">
      <c r="A4941" s="13" t="s">
        <v>11275</v>
      </c>
      <c r="B4941" s="16" t="s">
        <v>21</v>
      </c>
      <c r="C4941" s="27"/>
      <c r="D4941" s="17" t="s">
        <v>11276</v>
      </c>
      <c r="E4941" s="27" t="s">
        <v>14385</v>
      </c>
      <c r="F4941" s="27" t="s">
        <v>14386</v>
      </c>
      <c r="G4941" s="27" t="s">
        <v>14387</v>
      </c>
      <c r="H4941" s="24">
        <v>2000</v>
      </c>
    </row>
    <row r="4942" spans="1:8" x14ac:dyDescent="0.2">
      <c r="A4942" s="13" t="s">
        <v>11275</v>
      </c>
      <c r="B4942" s="16" t="s">
        <v>21</v>
      </c>
      <c r="C4942" s="27"/>
      <c r="D4942" s="17" t="s">
        <v>11276</v>
      </c>
      <c r="E4942" s="27" t="s">
        <v>14388</v>
      </c>
      <c r="F4942" s="27" t="s">
        <v>14389</v>
      </c>
      <c r="G4942" s="27" t="s">
        <v>14390</v>
      </c>
      <c r="H4942" s="24">
        <v>2000</v>
      </c>
    </row>
    <row r="4943" spans="1:8" x14ac:dyDescent="0.2">
      <c r="A4943" s="13" t="s">
        <v>11275</v>
      </c>
      <c r="B4943" s="16" t="s">
        <v>21</v>
      </c>
      <c r="C4943" s="27"/>
      <c r="D4943" s="17" t="s">
        <v>11276</v>
      </c>
      <c r="E4943" s="27" t="s">
        <v>14391</v>
      </c>
      <c r="F4943" s="27" t="s">
        <v>14392</v>
      </c>
      <c r="G4943" s="27" t="s">
        <v>14393</v>
      </c>
      <c r="H4943" s="24">
        <v>2000</v>
      </c>
    </row>
    <row r="4944" spans="1:8" x14ac:dyDescent="0.2">
      <c r="A4944" s="13" t="s">
        <v>11275</v>
      </c>
      <c r="B4944" s="16" t="s">
        <v>21</v>
      </c>
      <c r="C4944" s="27"/>
      <c r="D4944" s="17" t="s">
        <v>11276</v>
      </c>
      <c r="E4944" s="27" t="s">
        <v>14394</v>
      </c>
      <c r="F4944" s="27" t="s">
        <v>14395</v>
      </c>
      <c r="G4944" s="27" t="s">
        <v>14396</v>
      </c>
      <c r="H4944" s="24">
        <v>2000</v>
      </c>
    </row>
    <row r="4945" spans="1:8" x14ac:dyDescent="0.2">
      <c r="A4945" s="13" t="s">
        <v>11275</v>
      </c>
      <c r="B4945" s="16" t="s">
        <v>21</v>
      </c>
      <c r="C4945" s="27"/>
      <c r="D4945" s="17" t="s">
        <v>11276</v>
      </c>
      <c r="E4945" s="27" t="s">
        <v>14397</v>
      </c>
      <c r="F4945" s="27" t="s">
        <v>14398</v>
      </c>
      <c r="G4945" s="27" t="s">
        <v>14399</v>
      </c>
      <c r="H4945" s="24">
        <v>2000</v>
      </c>
    </row>
    <row r="4946" spans="1:8" x14ac:dyDescent="0.2">
      <c r="A4946" s="13" t="s">
        <v>11275</v>
      </c>
      <c r="B4946" s="16" t="s">
        <v>21</v>
      </c>
      <c r="C4946" s="27"/>
      <c r="D4946" s="17" t="s">
        <v>11276</v>
      </c>
      <c r="E4946" s="27" t="s">
        <v>14400</v>
      </c>
      <c r="F4946" s="27" t="s">
        <v>14401</v>
      </c>
      <c r="G4946" s="27" t="s">
        <v>14402</v>
      </c>
      <c r="H4946" s="24">
        <v>2000</v>
      </c>
    </row>
    <row r="4947" spans="1:8" x14ac:dyDescent="0.2">
      <c r="A4947" s="13" t="s">
        <v>11275</v>
      </c>
      <c r="B4947" s="16" t="s">
        <v>21</v>
      </c>
      <c r="C4947" s="27"/>
      <c r="D4947" s="17" t="s">
        <v>11276</v>
      </c>
      <c r="E4947" s="27" t="s">
        <v>14403</v>
      </c>
      <c r="F4947" s="27" t="s">
        <v>14404</v>
      </c>
      <c r="G4947" s="27" t="s">
        <v>14405</v>
      </c>
      <c r="H4947" s="24">
        <v>2000</v>
      </c>
    </row>
    <row r="4948" spans="1:8" x14ac:dyDescent="0.2">
      <c r="A4948" s="13" t="s">
        <v>11275</v>
      </c>
      <c r="B4948" s="16" t="s">
        <v>21</v>
      </c>
      <c r="C4948" s="27"/>
      <c r="D4948" s="17" t="s">
        <v>11276</v>
      </c>
      <c r="E4948" s="27" t="s">
        <v>14406</v>
      </c>
      <c r="F4948" s="27" t="s">
        <v>14407</v>
      </c>
      <c r="G4948" s="27" t="s">
        <v>14408</v>
      </c>
      <c r="H4948" s="24">
        <v>2000</v>
      </c>
    </row>
    <row r="4949" spans="1:8" x14ac:dyDescent="0.2">
      <c r="A4949" s="13" t="s">
        <v>11275</v>
      </c>
      <c r="B4949" s="16" t="s">
        <v>21</v>
      </c>
      <c r="C4949" s="27"/>
      <c r="D4949" s="17" t="s">
        <v>11276</v>
      </c>
      <c r="E4949" s="27" t="s">
        <v>14409</v>
      </c>
      <c r="F4949" s="27" t="s">
        <v>14410</v>
      </c>
      <c r="G4949" s="27" t="s">
        <v>14411</v>
      </c>
      <c r="H4949" s="24">
        <v>2000</v>
      </c>
    </row>
    <row r="4950" spans="1:8" x14ac:dyDescent="0.2">
      <c r="A4950" s="13" t="s">
        <v>11275</v>
      </c>
      <c r="B4950" s="16" t="s">
        <v>21</v>
      </c>
      <c r="C4950" s="27"/>
      <c r="D4950" s="17" t="s">
        <v>11276</v>
      </c>
      <c r="E4950" s="27" t="s">
        <v>14412</v>
      </c>
      <c r="F4950" s="27" t="s">
        <v>14413</v>
      </c>
      <c r="G4950" s="27" t="s">
        <v>14414</v>
      </c>
      <c r="H4950" s="24">
        <v>2000</v>
      </c>
    </row>
    <row r="4951" spans="1:8" x14ac:dyDescent="0.2">
      <c r="A4951" s="13" t="s">
        <v>11275</v>
      </c>
      <c r="B4951" s="16" t="s">
        <v>21</v>
      </c>
      <c r="C4951" s="27"/>
      <c r="D4951" s="17" t="s">
        <v>11276</v>
      </c>
      <c r="E4951" s="27" t="s">
        <v>14415</v>
      </c>
      <c r="F4951" s="27" t="s">
        <v>14416</v>
      </c>
      <c r="G4951" s="27" t="s">
        <v>14417</v>
      </c>
      <c r="H4951" s="24">
        <v>2000</v>
      </c>
    </row>
    <row r="4952" spans="1:8" x14ac:dyDescent="0.2">
      <c r="A4952" s="13" t="s">
        <v>11275</v>
      </c>
      <c r="B4952" s="16" t="s">
        <v>21</v>
      </c>
      <c r="C4952" s="27"/>
      <c r="D4952" s="17" t="s">
        <v>11276</v>
      </c>
      <c r="E4952" s="27" t="s">
        <v>14418</v>
      </c>
      <c r="F4952" s="27" t="s">
        <v>14419</v>
      </c>
      <c r="G4952" s="27" t="s">
        <v>14420</v>
      </c>
      <c r="H4952" s="24">
        <v>2000</v>
      </c>
    </row>
    <row r="4953" spans="1:8" x14ac:dyDescent="0.2">
      <c r="A4953" s="13" t="s">
        <v>11275</v>
      </c>
      <c r="B4953" s="16" t="s">
        <v>21</v>
      </c>
      <c r="C4953" s="27"/>
      <c r="D4953" s="17" t="s">
        <v>11276</v>
      </c>
      <c r="E4953" s="27" t="s">
        <v>14421</v>
      </c>
      <c r="F4953" s="27" t="s">
        <v>14422</v>
      </c>
      <c r="G4953" s="27" t="s">
        <v>14423</v>
      </c>
      <c r="H4953" s="24">
        <v>2000</v>
      </c>
    </row>
    <row r="4954" spans="1:8" x14ac:dyDescent="0.2">
      <c r="A4954" s="13" t="s">
        <v>11275</v>
      </c>
      <c r="B4954" s="16" t="s">
        <v>21</v>
      </c>
      <c r="C4954" s="27"/>
      <c r="D4954" s="17" t="s">
        <v>11276</v>
      </c>
      <c r="E4954" s="27" t="s">
        <v>14424</v>
      </c>
      <c r="F4954" s="27" t="s">
        <v>14425</v>
      </c>
      <c r="G4954" s="27" t="s">
        <v>14426</v>
      </c>
      <c r="H4954" s="24">
        <v>2000</v>
      </c>
    </row>
    <row r="4955" spans="1:8" x14ac:dyDescent="0.2">
      <c r="A4955" s="13" t="s">
        <v>11275</v>
      </c>
      <c r="B4955" s="16" t="s">
        <v>21</v>
      </c>
      <c r="C4955" s="27"/>
      <c r="D4955" s="17" t="s">
        <v>11276</v>
      </c>
      <c r="E4955" s="27" t="s">
        <v>14427</v>
      </c>
      <c r="F4955" s="27" t="s">
        <v>14428</v>
      </c>
      <c r="G4955" s="27" t="s">
        <v>14429</v>
      </c>
      <c r="H4955" s="24">
        <v>2000</v>
      </c>
    </row>
    <row r="4956" spans="1:8" x14ac:dyDescent="0.2">
      <c r="A4956" s="13" t="s">
        <v>11275</v>
      </c>
      <c r="B4956" s="16" t="s">
        <v>21</v>
      </c>
      <c r="C4956" s="27"/>
      <c r="D4956" s="17" t="s">
        <v>11276</v>
      </c>
      <c r="E4956" s="27" t="s">
        <v>14430</v>
      </c>
      <c r="F4956" s="27" t="s">
        <v>14431</v>
      </c>
      <c r="G4956" s="27" t="s">
        <v>14432</v>
      </c>
      <c r="H4956" s="24">
        <v>2000</v>
      </c>
    </row>
    <row r="4957" spans="1:8" x14ac:dyDescent="0.2">
      <c r="A4957" s="13" t="s">
        <v>11275</v>
      </c>
      <c r="B4957" s="16" t="s">
        <v>21</v>
      </c>
      <c r="C4957" s="27"/>
      <c r="D4957" s="17" t="s">
        <v>11276</v>
      </c>
      <c r="E4957" s="27" t="s">
        <v>14433</v>
      </c>
      <c r="F4957" s="27" t="s">
        <v>14434</v>
      </c>
      <c r="G4957" s="27" t="s">
        <v>14435</v>
      </c>
      <c r="H4957" s="24">
        <v>2000</v>
      </c>
    </row>
    <row r="4958" spans="1:8" x14ac:dyDescent="0.2">
      <c r="A4958" s="13" t="s">
        <v>11275</v>
      </c>
      <c r="B4958" s="16" t="s">
        <v>21</v>
      </c>
      <c r="C4958" s="27"/>
      <c r="D4958" s="17" t="s">
        <v>11276</v>
      </c>
      <c r="E4958" s="27" t="s">
        <v>14436</v>
      </c>
      <c r="F4958" s="27" t="s">
        <v>14437</v>
      </c>
      <c r="G4958" s="27" t="s">
        <v>14438</v>
      </c>
      <c r="H4958" s="24">
        <v>2000</v>
      </c>
    </row>
    <row r="4959" spans="1:8" x14ac:dyDescent="0.2">
      <c r="A4959" s="13" t="s">
        <v>11275</v>
      </c>
      <c r="B4959" s="16" t="s">
        <v>21</v>
      </c>
      <c r="C4959" s="27"/>
      <c r="D4959" s="17" t="s">
        <v>11276</v>
      </c>
      <c r="E4959" s="27" t="s">
        <v>14439</v>
      </c>
      <c r="F4959" s="27" t="s">
        <v>14440</v>
      </c>
      <c r="G4959" s="27" t="s">
        <v>14441</v>
      </c>
      <c r="H4959" s="24">
        <v>2000</v>
      </c>
    </row>
    <row r="4960" spans="1:8" x14ac:dyDescent="0.2">
      <c r="A4960" s="13" t="s">
        <v>11275</v>
      </c>
      <c r="B4960" s="16" t="s">
        <v>21</v>
      </c>
      <c r="C4960" s="27"/>
      <c r="D4960" s="17" t="s">
        <v>11276</v>
      </c>
      <c r="E4960" s="27" t="s">
        <v>14442</v>
      </c>
      <c r="F4960" s="27" t="s">
        <v>14443</v>
      </c>
      <c r="G4960" s="27" t="s">
        <v>14444</v>
      </c>
      <c r="H4960" s="24">
        <v>2000</v>
      </c>
    </row>
    <row r="4961" spans="1:8" x14ac:dyDescent="0.2">
      <c r="A4961" s="13" t="s">
        <v>11275</v>
      </c>
      <c r="B4961" s="16" t="s">
        <v>21</v>
      </c>
      <c r="C4961" s="27"/>
      <c r="D4961" s="17" t="s">
        <v>11276</v>
      </c>
      <c r="E4961" s="27" t="s">
        <v>14445</v>
      </c>
      <c r="F4961" s="27" t="s">
        <v>14446</v>
      </c>
      <c r="G4961" s="27" t="s">
        <v>14447</v>
      </c>
      <c r="H4961" s="24">
        <v>2000</v>
      </c>
    </row>
    <row r="4962" spans="1:8" x14ac:dyDescent="0.2">
      <c r="A4962" s="13" t="s">
        <v>11275</v>
      </c>
      <c r="B4962" s="16" t="s">
        <v>21</v>
      </c>
      <c r="C4962" s="27"/>
      <c r="D4962" s="17" t="s">
        <v>11276</v>
      </c>
      <c r="E4962" s="27" t="s">
        <v>14448</v>
      </c>
      <c r="F4962" s="27" t="s">
        <v>14449</v>
      </c>
      <c r="G4962" s="27" t="s">
        <v>14450</v>
      </c>
      <c r="H4962" s="24">
        <v>2000</v>
      </c>
    </row>
    <row r="4963" spans="1:8" x14ac:dyDescent="0.2">
      <c r="A4963" s="13" t="s">
        <v>11275</v>
      </c>
      <c r="B4963" s="16" t="s">
        <v>21</v>
      </c>
      <c r="C4963" s="27"/>
      <c r="D4963" s="17" t="s">
        <v>11276</v>
      </c>
      <c r="E4963" s="27" t="s">
        <v>14451</v>
      </c>
      <c r="F4963" s="27" t="s">
        <v>14452</v>
      </c>
      <c r="G4963" s="27" t="s">
        <v>14453</v>
      </c>
      <c r="H4963" s="24">
        <v>2000</v>
      </c>
    </row>
    <row r="4964" spans="1:8" x14ac:dyDescent="0.2">
      <c r="A4964" s="13" t="s">
        <v>11275</v>
      </c>
      <c r="B4964" s="16" t="s">
        <v>21</v>
      </c>
      <c r="C4964" s="27"/>
      <c r="D4964" s="17" t="s">
        <v>11276</v>
      </c>
      <c r="E4964" s="27" t="s">
        <v>14454</v>
      </c>
      <c r="F4964" s="27" t="s">
        <v>14455</v>
      </c>
      <c r="G4964" s="27" t="s">
        <v>14456</v>
      </c>
      <c r="H4964" s="24">
        <v>2000</v>
      </c>
    </row>
    <row r="4965" spans="1:8" x14ac:dyDescent="0.2">
      <c r="A4965" s="13" t="s">
        <v>11275</v>
      </c>
      <c r="B4965" s="16" t="s">
        <v>21</v>
      </c>
      <c r="C4965" s="27"/>
      <c r="D4965" s="17" t="s">
        <v>11276</v>
      </c>
      <c r="E4965" s="27" t="s">
        <v>14457</v>
      </c>
      <c r="F4965" s="27" t="s">
        <v>14458</v>
      </c>
      <c r="G4965" s="27" t="s">
        <v>14459</v>
      </c>
      <c r="H4965" s="24">
        <v>2000</v>
      </c>
    </row>
    <row r="4966" spans="1:8" x14ac:dyDescent="0.2">
      <c r="A4966" s="13" t="s">
        <v>11275</v>
      </c>
      <c r="B4966" s="16" t="s">
        <v>21</v>
      </c>
      <c r="C4966" s="27"/>
      <c r="D4966" s="17" t="s">
        <v>11276</v>
      </c>
      <c r="E4966" s="27" t="s">
        <v>14460</v>
      </c>
      <c r="F4966" s="27" t="s">
        <v>14461</v>
      </c>
      <c r="G4966" s="27" t="s">
        <v>14462</v>
      </c>
      <c r="H4966" s="24">
        <v>2000</v>
      </c>
    </row>
    <row r="4967" spans="1:8" x14ac:dyDescent="0.2">
      <c r="A4967" s="13" t="s">
        <v>11275</v>
      </c>
      <c r="B4967" s="16" t="s">
        <v>21</v>
      </c>
      <c r="C4967" s="27"/>
      <c r="D4967" s="17" t="s">
        <v>11276</v>
      </c>
      <c r="E4967" s="27" t="s">
        <v>14463</v>
      </c>
      <c r="F4967" s="27" t="s">
        <v>14464</v>
      </c>
      <c r="G4967" s="27" t="s">
        <v>14465</v>
      </c>
      <c r="H4967" s="24">
        <v>2000</v>
      </c>
    </row>
    <row r="4968" spans="1:8" x14ac:dyDescent="0.2">
      <c r="A4968" s="13" t="s">
        <v>11275</v>
      </c>
      <c r="B4968" s="16" t="s">
        <v>21</v>
      </c>
      <c r="C4968" s="27"/>
      <c r="D4968" s="17" t="s">
        <v>11276</v>
      </c>
      <c r="E4968" s="27" t="s">
        <v>14466</v>
      </c>
      <c r="F4968" s="27" t="s">
        <v>14467</v>
      </c>
      <c r="G4968" s="27" t="s">
        <v>14468</v>
      </c>
      <c r="H4968" s="24">
        <v>2000</v>
      </c>
    </row>
    <row r="4969" spans="1:8" x14ac:dyDescent="0.2">
      <c r="A4969" s="13" t="s">
        <v>11275</v>
      </c>
      <c r="B4969" s="16" t="s">
        <v>21</v>
      </c>
      <c r="C4969" s="27"/>
      <c r="D4969" s="17" t="s">
        <v>11276</v>
      </c>
      <c r="E4969" s="27" t="s">
        <v>14469</v>
      </c>
      <c r="F4969" s="27" t="s">
        <v>14470</v>
      </c>
      <c r="G4969" s="27" t="s">
        <v>14471</v>
      </c>
      <c r="H4969" s="24">
        <v>2000</v>
      </c>
    </row>
    <row r="4970" spans="1:8" x14ac:dyDescent="0.2">
      <c r="A4970" s="13" t="s">
        <v>11275</v>
      </c>
      <c r="B4970" s="16" t="s">
        <v>21</v>
      </c>
      <c r="C4970" s="27"/>
      <c r="D4970" s="17" t="s">
        <v>11276</v>
      </c>
      <c r="E4970" s="27" t="s">
        <v>14472</v>
      </c>
      <c r="F4970" s="27" t="s">
        <v>14473</v>
      </c>
      <c r="G4970" s="27" t="s">
        <v>14474</v>
      </c>
      <c r="H4970" s="24">
        <v>2000</v>
      </c>
    </row>
    <row r="4971" spans="1:8" x14ac:dyDescent="0.2">
      <c r="A4971" s="13" t="s">
        <v>11275</v>
      </c>
      <c r="B4971" s="16" t="s">
        <v>21</v>
      </c>
      <c r="C4971" s="27"/>
      <c r="D4971" s="17" t="s">
        <v>11276</v>
      </c>
      <c r="E4971" s="27" t="s">
        <v>14475</v>
      </c>
      <c r="F4971" s="27" t="s">
        <v>14476</v>
      </c>
      <c r="G4971" s="27" t="s">
        <v>14477</v>
      </c>
      <c r="H4971" s="24">
        <v>2000</v>
      </c>
    </row>
    <row r="4972" spans="1:8" x14ac:dyDescent="0.2">
      <c r="A4972" s="13" t="s">
        <v>11275</v>
      </c>
      <c r="B4972" s="16" t="s">
        <v>21</v>
      </c>
      <c r="C4972" s="27"/>
      <c r="D4972" s="17" t="s">
        <v>11276</v>
      </c>
      <c r="E4972" s="27" t="s">
        <v>14478</v>
      </c>
      <c r="F4972" s="27" t="s">
        <v>14479</v>
      </c>
      <c r="G4972" s="27" t="s">
        <v>14480</v>
      </c>
      <c r="H4972" s="24">
        <v>2000</v>
      </c>
    </row>
    <row r="4973" spans="1:8" x14ac:dyDescent="0.2">
      <c r="A4973" s="13" t="s">
        <v>11275</v>
      </c>
      <c r="B4973" s="16" t="s">
        <v>21</v>
      </c>
      <c r="C4973" s="27"/>
      <c r="D4973" s="17" t="s">
        <v>11276</v>
      </c>
      <c r="E4973" s="27" t="s">
        <v>14481</v>
      </c>
      <c r="F4973" s="27" t="s">
        <v>14482</v>
      </c>
      <c r="G4973" s="27" t="s">
        <v>14483</v>
      </c>
      <c r="H4973" s="24">
        <v>2000</v>
      </c>
    </row>
    <row r="4974" spans="1:8" x14ac:dyDescent="0.2">
      <c r="A4974" s="13" t="s">
        <v>11275</v>
      </c>
      <c r="B4974" s="16" t="s">
        <v>21</v>
      </c>
      <c r="C4974" s="27"/>
      <c r="D4974" s="17" t="s">
        <v>11276</v>
      </c>
      <c r="E4974" s="27" t="s">
        <v>14484</v>
      </c>
      <c r="F4974" s="27" t="s">
        <v>14485</v>
      </c>
      <c r="G4974" s="27" t="s">
        <v>14486</v>
      </c>
      <c r="H4974" s="24">
        <v>2000</v>
      </c>
    </row>
    <row r="4975" spans="1:8" x14ac:dyDescent="0.2">
      <c r="A4975" s="13" t="s">
        <v>11275</v>
      </c>
      <c r="B4975" s="16" t="s">
        <v>21</v>
      </c>
      <c r="C4975" s="27"/>
      <c r="D4975" s="17" t="s">
        <v>11276</v>
      </c>
      <c r="E4975" s="27" t="s">
        <v>14487</v>
      </c>
      <c r="F4975" s="27" t="s">
        <v>14488</v>
      </c>
      <c r="G4975" s="27" t="s">
        <v>14489</v>
      </c>
      <c r="H4975" s="24">
        <v>2000</v>
      </c>
    </row>
    <row r="4976" spans="1:8" x14ac:dyDescent="0.2">
      <c r="A4976" s="13" t="s">
        <v>11275</v>
      </c>
      <c r="B4976" s="16" t="s">
        <v>21</v>
      </c>
      <c r="C4976" s="27"/>
      <c r="D4976" s="17" t="s">
        <v>11276</v>
      </c>
      <c r="E4976" s="27" t="s">
        <v>14490</v>
      </c>
      <c r="F4976" s="27" t="s">
        <v>14491</v>
      </c>
      <c r="G4976" s="27" t="s">
        <v>14492</v>
      </c>
      <c r="H4976" s="24">
        <v>2000</v>
      </c>
    </row>
    <row r="4977" spans="1:8" x14ac:dyDescent="0.2">
      <c r="A4977" s="13" t="s">
        <v>11275</v>
      </c>
      <c r="B4977" s="16" t="s">
        <v>21</v>
      </c>
      <c r="C4977" s="27"/>
      <c r="D4977" s="17" t="s">
        <v>11276</v>
      </c>
      <c r="E4977" s="27" t="s">
        <v>14493</v>
      </c>
      <c r="F4977" s="27" t="s">
        <v>14494</v>
      </c>
      <c r="G4977" s="27" t="s">
        <v>14495</v>
      </c>
      <c r="H4977" s="24">
        <v>2000</v>
      </c>
    </row>
    <row r="4978" spans="1:8" x14ac:dyDescent="0.2">
      <c r="A4978" s="13" t="s">
        <v>11275</v>
      </c>
      <c r="B4978" s="16" t="s">
        <v>21</v>
      </c>
      <c r="C4978" s="27"/>
      <c r="D4978" s="17" t="s">
        <v>11276</v>
      </c>
      <c r="E4978" s="27" t="s">
        <v>14496</v>
      </c>
      <c r="F4978" s="27" t="s">
        <v>14497</v>
      </c>
      <c r="G4978" s="27" t="s">
        <v>14498</v>
      </c>
      <c r="H4978" s="24">
        <v>2000</v>
      </c>
    </row>
    <row r="4979" spans="1:8" x14ac:dyDescent="0.2">
      <c r="A4979" s="13" t="s">
        <v>11275</v>
      </c>
      <c r="B4979" s="16" t="s">
        <v>21</v>
      </c>
      <c r="C4979" s="27"/>
      <c r="D4979" s="17" t="s">
        <v>11276</v>
      </c>
      <c r="E4979" s="27" t="s">
        <v>14499</v>
      </c>
      <c r="F4979" s="27" t="s">
        <v>14500</v>
      </c>
      <c r="G4979" s="27" t="s">
        <v>14501</v>
      </c>
      <c r="H4979" s="24">
        <v>2000</v>
      </c>
    </row>
    <row r="4980" spans="1:8" x14ac:dyDescent="0.2">
      <c r="A4980" s="13" t="s">
        <v>11275</v>
      </c>
      <c r="B4980" s="16" t="s">
        <v>21</v>
      </c>
      <c r="C4980" s="27"/>
      <c r="D4980" s="17" t="s">
        <v>11276</v>
      </c>
      <c r="E4980" s="27" t="s">
        <v>14502</v>
      </c>
      <c r="F4980" s="27" t="s">
        <v>14503</v>
      </c>
      <c r="G4980" s="27" t="s">
        <v>14504</v>
      </c>
      <c r="H4980" s="24">
        <v>2000</v>
      </c>
    </row>
    <row r="4981" spans="1:8" x14ac:dyDescent="0.2">
      <c r="A4981" s="13" t="s">
        <v>11275</v>
      </c>
      <c r="B4981" s="16" t="s">
        <v>21</v>
      </c>
      <c r="C4981" s="27"/>
      <c r="D4981" s="17" t="s">
        <v>11276</v>
      </c>
      <c r="E4981" s="27" t="s">
        <v>14505</v>
      </c>
      <c r="F4981" s="27" t="s">
        <v>14506</v>
      </c>
      <c r="G4981" s="27" t="s">
        <v>14507</v>
      </c>
      <c r="H4981" s="24">
        <v>2000</v>
      </c>
    </row>
    <row r="4982" spans="1:8" x14ac:dyDescent="0.2">
      <c r="A4982" s="13" t="s">
        <v>11275</v>
      </c>
      <c r="B4982" s="16" t="s">
        <v>21</v>
      </c>
      <c r="C4982" s="27"/>
      <c r="D4982" s="17" t="s">
        <v>11276</v>
      </c>
      <c r="E4982" s="27" t="s">
        <v>14508</v>
      </c>
      <c r="F4982" s="27" t="s">
        <v>14509</v>
      </c>
      <c r="G4982" s="27" t="s">
        <v>14510</v>
      </c>
      <c r="H4982" s="24">
        <v>2000</v>
      </c>
    </row>
    <row r="4983" spans="1:8" x14ac:dyDescent="0.2">
      <c r="A4983" s="13" t="s">
        <v>11275</v>
      </c>
      <c r="B4983" s="16" t="s">
        <v>21</v>
      </c>
      <c r="C4983" s="27"/>
      <c r="D4983" s="17" t="s">
        <v>11276</v>
      </c>
      <c r="E4983" s="27" t="s">
        <v>14511</v>
      </c>
      <c r="F4983" s="27" t="s">
        <v>14512</v>
      </c>
      <c r="G4983" s="27" t="s">
        <v>14513</v>
      </c>
      <c r="H4983" s="24">
        <v>2000</v>
      </c>
    </row>
    <row r="4984" spans="1:8" x14ac:dyDescent="0.2">
      <c r="A4984" s="13" t="s">
        <v>11275</v>
      </c>
      <c r="B4984" s="16" t="s">
        <v>21</v>
      </c>
      <c r="C4984" s="27"/>
      <c r="D4984" s="17" t="s">
        <v>11276</v>
      </c>
      <c r="E4984" s="27" t="s">
        <v>14514</v>
      </c>
      <c r="F4984" s="27" t="s">
        <v>14515</v>
      </c>
      <c r="G4984" s="27" t="s">
        <v>14516</v>
      </c>
      <c r="H4984" s="24">
        <v>2000</v>
      </c>
    </row>
    <row r="4985" spans="1:8" x14ac:dyDescent="0.2">
      <c r="A4985" s="13" t="s">
        <v>11275</v>
      </c>
      <c r="B4985" s="16" t="s">
        <v>21</v>
      </c>
      <c r="C4985" s="27"/>
      <c r="D4985" s="17" t="s">
        <v>11276</v>
      </c>
      <c r="E4985" s="27" t="s">
        <v>14517</v>
      </c>
      <c r="F4985" s="27" t="s">
        <v>14518</v>
      </c>
      <c r="G4985" s="27" t="s">
        <v>14519</v>
      </c>
      <c r="H4985" s="24">
        <v>2000</v>
      </c>
    </row>
    <row r="4986" spans="1:8" x14ac:dyDescent="0.2">
      <c r="A4986" s="13" t="s">
        <v>11275</v>
      </c>
      <c r="B4986" s="16" t="s">
        <v>21</v>
      </c>
      <c r="C4986" s="27"/>
      <c r="D4986" s="17" t="s">
        <v>11276</v>
      </c>
      <c r="E4986" s="27" t="s">
        <v>14520</v>
      </c>
      <c r="F4986" s="27" t="s">
        <v>14521</v>
      </c>
      <c r="G4986" s="27" t="s">
        <v>14522</v>
      </c>
      <c r="H4986" s="24">
        <v>2000</v>
      </c>
    </row>
    <row r="4987" spans="1:8" x14ac:dyDescent="0.2">
      <c r="A4987" s="13" t="s">
        <v>11275</v>
      </c>
      <c r="B4987" s="16" t="s">
        <v>21</v>
      </c>
      <c r="C4987" s="27"/>
      <c r="D4987" s="17" t="s">
        <v>11276</v>
      </c>
      <c r="E4987" s="27" t="s">
        <v>14523</v>
      </c>
      <c r="F4987" s="27" t="s">
        <v>14524</v>
      </c>
      <c r="G4987" s="27" t="s">
        <v>14525</v>
      </c>
      <c r="H4987" s="24">
        <v>2000</v>
      </c>
    </row>
    <row r="4988" spans="1:8" x14ac:dyDescent="0.2">
      <c r="A4988" s="13" t="s">
        <v>11275</v>
      </c>
      <c r="B4988" s="16" t="s">
        <v>21</v>
      </c>
      <c r="C4988" s="27"/>
      <c r="D4988" s="17" t="s">
        <v>11276</v>
      </c>
      <c r="E4988" s="27" t="s">
        <v>14526</v>
      </c>
      <c r="F4988" s="27" t="s">
        <v>14527</v>
      </c>
      <c r="G4988" s="27" t="s">
        <v>14528</v>
      </c>
      <c r="H4988" s="24">
        <v>2000</v>
      </c>
    </row>
    <row r="4989" spans="1:8" x14ac:dyDescent="0.2">
      <c r="A4989" s="13" t="s">
        <v>11275</v>
      </c>
      <c r="B4989" s="16" t="s">
        <v>21</v>
      </c>
      <c r="C4989" s="27"/>
      <c r="D4989" s="17" t="s">
        <v>11276</v>
      </c>
      <c r="E4989" s="27" t="s">
        <v>14529</v>
      </c>
      <c r="F4989" s="27" t="s">
        <v>14530</v>
      </c>
      <c r="G4989" s="27" t="s">
        <v>14531</v>
      </c>
      <c r="H4989" s="24">
        <v>2000</v>
      </c>
    </row>
    <row r="4990" spans="1:8" x14ac:dyDescent="0.2">
      <c r="A4990" s="13" t="s">
        <v>11275</v>
      </c>
      <c r="B4990" s="16" t="s">
        <v>21</v>
      </c>
      <c r="C4990" s="27"/>
      <c r="D4990" s="17" t="s">
        <v>11276</v>
      </c>
      <c r="E4990" s="27" t="s">
        <v>14532</v>
      </c>
      <c r="F4990" s="27" t="s">
        <v>14533</v>
      </c>
      <c r="G4990" s="27" t="s">
        <v>14534</v>
      </c>
      <c r="H4990" s="24">
        <v>2000</v>
      </c>
    </row>
    <row r="4991" spans="1:8" x14ac:dyDescent="0.2">
      <c r="A4991" s="13" t="s">
        <v>11275</v>
      </c>
      <c r="B4991" s="16" t="s">
        <v>21</v>
      </c>
      <c r="C4991" s="27"/>
      <c r="D4991" s="17" t="s">
        <v>11276</v>
      </c>
      <c r="E4991" s="27" t="s">
        <v>14535</v>
      </c>
      <c r="F4991" s="27" t="s">
        <v>14536</v>
      </c>
      <c r="G4991" s="27" t="s">
        <v>14537</v>
      </c>
      <c r="H4991" s="24">
        <v>2000</v>
      </c>
    </row>
    <row r="4992" spans="1:8" x14ac:dyDescent="0.2">
      <c r="A4992" s="13" t="s">
        <v>11275</v>
      </c>
      <c r="B4992" s="16" t="s">
        <v>21</v>
      </c>
      <c r="C4992" s="27"/>
      <c r="D4992" s="17" t="s">
        <v>11276</v>
      </c>
      <c r="E4992" s="27" t="s">
        <v>14538</v>
      </c>
      <c r="F4992" s="27" t="s">
        <v>14539</v>
      </c>
      <c r="G4992" s="27" t="s">
        <v>14540</v>
      </c>
      <c r="H4992" s="24">
        <v>2000</v>
      </c>
    </row>
    <row r="4993" spans="1:8" x14ac:dyDescent="0.2">
      <c r="A4993" s="13" t="s">
        <v>11275</v>
      </c>
      <c r="B4993" s="16" t="s">
        <v>21</v>
      </c>
      <c r="C4993" s="27"/>
      <c r="D4993" s="17" t="s">
        <v>11276</v>
      </c>
      <c r="E4993" s="27" t="s">
        <v>14541</v>
      </c>
      <c r="F4993" s="27" t="s">
        <v>14542</v>
      </c>
      <c r="G4993" s="27" t="s">
        <v>14543</v>
      </c>
      <c r="H4993" s="24">
        <v>2000</v>
      </c>
    </row>
    <row r="4994" spans="1:8" x14ac:dyDescent="0.2">
      <c r="A4994" s="13" t="s">
        <v>11275</v>
      </c>
      <c r="B4994" s="16" t="s">
        <v>21</v>
      </c>
      <c r="C4994" s="27"/>
      <c r="D4994" s="17" t="s">
        <v>11276</v>
      </c>
      <c r="E4994" s="27" t="s">
        <v>14544</v>
      </c>
      <c r="F4994" s="27" t="s">
        <v>14545</v>
      </c>
      <c r="G4994" s="27" t="s">
        <v>14546</v>
      </c>
      <c r="H4994" s="24">
        <v>2000</v>
      </c>
    </row>
    <row r="4995" spans="1:8" x14ac:dyDescent="0.2">
      <c r="A4995" s="13" t="s">
        <v>11275</v>
      </c>
      <c r="B4995" s="16" t="s">
        <v>21</v>
      </c>
      <c r="C4995" s="27"/>
      <c r="D4995" s="17" t="s">
        <v>11276</v>
      </c>
      <c r="E4995" s="27" t="s">
        <v>14547</v>
      </c>
      <c r="F4995" s="27" t="s">
        <v>14548</v>
      </c>
      <c r="G4995" s="27" t="s">
        <v>14549</v>
      </c>
      <c r="H4995" s="24">
        <v>2000</v>
      </c>
    </row>
    <row r="4996" spans="1:8" x14ac:dyDescent="0.2">
      <c r="A4996" s="13" t="s">
        <v>11275</v>
      </c>
      <c r="B4996" s="16" t="s">
        <v>21</v>
      </c>
      <c r="C4996" s="27"/>
      <c r="D4996" s="17" t="s">
        <v>11276</v>
      </c>
      <c r="E4996" s="27" t="s">
        <v>14550</v>
      </c>
      <c r="F4996" s="27" t="s">
        <v>14551</v>
      </c>
      <c r="G4996" s="27" t="s">
        <v>14552</v>
      </c>
      <c r="H4996" s="24">
        <v>2000</v>
      </c>
    </row>
    <row r="4997" spans="1:8" x14ac:dyDescent="0.2">
      <c r="A4997" s="13" t="s">
        <v>11275</v>
      </c>
      <c r="B4997" s="16" t="s">
        <v>21</v>
      </c>
      <c r="C4997" s="27"/>
      <c r="D4997" s="17" t="s">
        <v>11276</v>
      </c>
      <c r="E4997" s="27" t="s">
        <v>14553</v>
      </c>
      <c r="F4997" s="27" t="s">
        <v>14554</v>
      </c>
      <c r="G4997" s="27" t="s">
        <v>14555</v>
      </c>
      <c r="H4997" s="24">
        <v>2000</v>
      </c>
    </row>
    <row r="4998" spans="1:8" x14ac:dyDescent="0.2">
      <c r="A4998" s="13" t="s">
        <v>11275</v>
      </c>
      <c r="B4998" s="16" t="s">
        <v>21</v>
      </c>
      <c r="C4998" s="27"/>
      <c r="D4998" s="17" t="s">
        <v>11276</v>
      </c>
      <c r="E4998" s="27" t="s">
        <v>14556</v>
      </c>
      <c r="F4998" s="27" t="s">
        <v>14557</v>
      </c>
      <c r="G4998" s="27" t="s">
        <v>14558</v>
      </c>
      <c r="H4998" s="24">
        <v>2000</v>
      </c>
    </row>
    <row r="4999" spans="1:8" x14ac:dyDescent="0.2">
      <c r="A4999" s="13" t="s">
        <v>11275</v>
      </c>
      <c r="B4999" s="16" t="s">
        <v>21</v>
      </c>
      <c r="C4999" s="27"/>
      <c r="D4999" s="17" t="s">
        <v>11276</v>
      </c>
      <c r="E4999" s="27" t="s">
        <v>14559</v>
      </c>
      <c r="F4999" s="27" t="s">
        <v>14560</v>
      </c>
      <c r="G4999" s="27" t="s">
        <v>14561</v>
      </c>
      <c r="H4999" s="24">
        <v>2000</v>
      </c>
    </row>
    <row r="5000" spans="1:8" x14ac:dyDescent="0.2">
      <c r="A5000" s="13" t="s">
        <v>11275</v>
      </c>
      <c r="B5000" s="16" t="s">
        <v>21</v>
      </c>
      <c r="C5000" s="27"/>
      <c r="D5000" s="17" t="s">
        <v>11276</v>
      </c>
      <c r="E5000" s="27" t="s">
        <v>14562</v>
      </c>
      <c r="F5000" s="27" t="s">
        <v>14563</v>
      </c>
      <c r="G5000" s="27" t="s">
        <v>14564</v>
      </c>
      <c r="H5000" s="24">
        <v>2000</v>
      </c>
    </row>
    <row r="5001" spans="1:8" x14ac:dyDescent="0.2">
      <c r="A5001" s="13" t="s">
        <v>11275</v>
      </c>
      <c r="B5001" s="16" t="s">
        <v>21</v>
      </c>
      <c r="C5001" s="27"/>
      <c r="D5001" s="17" t="s">
        <v>11276</v>
      </c>
      <c r="E5001" s="27" t="s">
        <v>14565</v>
      </c>
      <c r="F5001" s="27" t="s">
        <v>14566</v>
      </c>
      <c r="G5001" s="27" t="s">
        <v>14567</v>
      </c>
      <c r="H5001" s="24">
        <v>2000</v>
      </c>
    </row>
    <row r="5002" spans="1:8" x14ac:dyDescent="0.2">
      <c r="A5002" s="13" t="s">
        <v>11275</v>
      </c>
      <c r="B5002" s="16" t="s">
        <v>21</v>
      </c>
      <c r="C5002" s="27"/>
      <c r="D5002" s="17" t="s">
        <v>11276</v>
      </c>
      <c r="E5002" s="27" t="s">
        <v>14568</v>
      </c>
      <c r="F5002" s="27" t="s">
        <v>14569</v>
      </c>
      <c r="G5002" s="27" t="s">
        <v>14570</v>
      </c>
      <c r="H5002" s="24">
        <v>2000</v>
      </c>
    </row>
    <row r="5003" spans="1:8" x14ac:dyDescent="0.2">
      <c r="A5003" s="13" t="s">
        <v>11275</v>
      </c>
      <c r="B5003" s="16" t="s">
        <v>21</v>
      </c>
      <c r="C5003" s="27"/>
      <c r="D5003" s="17" t="s">
        <v>11276</v>
      </c>
      <c r="E5003" s="27" t="s">
        <v>14571</v>
      </c>
      <c r="F5003" s="27" t="s">
        <v>14572</v>
      </c>
      <c r="G5003" s="27" t="s">
        <v>14573</v>
      </c>
      <c r="H5003" s="24">
        <v>2000</v>
      </c>
    </row>
    <row r="5004" spans="1:8" x14ac:dyDescent="0.2">
      <c r="A5004" s="13" t="s">
        <v>11275</v>
      </c>
      <c r="B5004" s="16" t="s">
        <v>21</v>
      </c>
      <c r="C5004" s="27"/>
      <c r="D5004" s="17" t="s">
        <v>11276</v>
      </c>
      <c r="E5004" s="27" t="s">
        <v>14574</v>
      </c>
      <c r="F5004" s="27" t="s">
        <v>14575</v>
      </c>
      <c r="G5004" s="27" t="s">
        <v>14576</v>
      </c>
      <c r="H5004" s="24">
        <v>2000</v>
      </c>
    </row>
    <row r="5005" spans="1:8" x14ac:dyDescent="0.2">
      <c r="A5005" s="13" t="s">
        <v>11275</v>
      </c>
      <c r="B5005" s="16" t="s">
        <v>21</v>
      </c>
      <c r="C5005" s="27"/>
      <c r="D5005" s="17" t="s">
        <v>11276</v>
      </c>
      <c r="E5005" s="27" t="s">
        <v>14577</v>
      </c>
      <c r="F5005" s="27" t="s">
        <v>14578</v>
      </c>
      <c r="G5005" s="27" t="s">
        <v>14579</v>
      </c>
      <c r="H5005" s="24">
        <v>2000</v>
      </c>
    </row>
    <row r="5006" spans="1:8" x14ac:dyDescent="0.2">
      <c r="A5006" s="13" t="s">
        <v>11275</v>
      </c>
      <c r="B5006" s="16" t="s">
        <v>21</v>
      </c>
      <c r="C5006" s="27"/>
      <c r="D5006" s="17" t="s">
        <v>11276</v>
      </c>
      <c r="E5006" s="27" t="s">
        <v>14580</v>
      </c>
      <c r="F5006" s="27" t="s">
        <v>14581</v>
      </c>
      <c r="G5006" s="27" t="s">
        <v>14582</v>
      </c>
      <c r="H5006" s="24">
        <v>2000</v>
      </c>
    </row>
    <row r="5007" spans="1:8" x14ac:dyDescent="0.2">
      <c r="A5007" s="13" t="s">
        <v>11275</v>
      </c>
      <c r="B5007" s="16" t="s">
        <v>21</v>
      </c>
      <c r="C5007" s="27"/>
      <c r="D5007" s="17" t="s">
        <v>11276</v>
      </c>
      <c r="E5007" s="27" t="s">
        <v>14490</v>
      </c>
      <c r="F5007" s="27" t="s">
        <v>14491</v>
      </c>
      <c r="G5007" s="27" t="s">
        <v>14583</v>
      </c>
      <c r="H5007" s="24">
        <v>2000</v>
      </c>
    </row>
    <row r="5008" spans="1:8" x14ac:dyDescent="0.2">
      <c r="A5008" s="13" t="s">
        <v>11275</v>
      </c>
      <c r="B5008" s="16" t="s">
        <v>21</v>
      </c>
      <c r="C5008" s="27"/>
      <c r="D5008" s="17" t="s">
        <v>11276</v>
      </c>
      <c r="E5008" s="27" t="s">
        <v>14584</v>
      </c>
      <c r="F5008" s="27" t="s">
        <v>14585</v>
      </c>
      <c r="G5008" s="27" t="s">
        <v>14586</v>
      </c>
      <c r="H5008" s="24">
        <v>2000</v>
      </c>
    </row>
    <row r="5009" spans="1:8" x14ac:dyDescent="0.2">
      <c r="A5009" s="13" t="s">
        <v>11275</v>
      </c>
      <c r="B5009" s="16" t="s">
        <v>21</v>
      </c>
      <c r="C5009" s="27"/>
      <c r="D5009" s="17" t="s">
        <v>11276</v>
      </c>
      <c r="E5009" s="27" t="s">
        <v>14587</v>
      </c>
      <c r="F5009" s="27" t="s">
        <v>14588</v>
      </c>
      <c r="G5009" s="27" t="s">
        <v>14589</v>
      </c>
      <c r="H5009" s="24">
        <v>2000</v>
      </c>
    </row>
    <row r="5010" spans="1:8" x14ac:dyDescent="0.2">
      <c r="A5010" s="17" t="s">
        <v>14590</v>
      </c>
      <c r="B5010" s="16" t="s">
        <v>21</v>
      </c>
      <c r="C5010" s="17"/>
      <c r="D5010" s="17" t="s">
        <v>415</v>
      </c>
      <c r="E5010" s="27" t="s">
        <v>14591</v>
      </c>
      <c r="F5010" s="27" t="s">
        <v>14592</v>
      </c>
      <c r="G5010" s="27" t="s">
        <v>14593</v>
      </c>
      <c r="H5010" s="52">
        <v>1320</v>
      </c>
    </row>
    <row r="5011" spans="1:8" x14ac:dyDescent="0.2">
      <c r="A5011" s="17" t="s">
        <v>14590</v>
      </c>
      <c r="B5011" s="16" t="s">
        <v>21</v>
      </c>
      <c r="C5011" s="17"/>
      <c r="D5011" s="17" t="s">
        <v>415</v>
      </c>
      <c r="E5011" s="27" t="s">
        <v>14594</v>
      </c>
      <c r="F5011" s="27" t="s">
        <v>14595</v>
      </c>
      <c r="G5011" s="27" t="s">
        <v>14596</v>
      </c>
      <c r="H5011" s="52">
        <v>1320</v>
      </c>
    </row>
    <row r="5012" spans="1:8" x14ac:dyDescent="0.2">
      <c r="A5012" s="17" t="s">
        <v>14590</v>
      </c>
      <c r="B5012" s="16" t="s">
        <v>21</v>
      </c>
      <c r="C5012" s="17"/>
      <c r="D5012" s="17" t="s">
        <v>415</v>
      </c>
      <c r="E5012" s="27" t="s">
        <v>14597</v>
      </c>
      <c r="F5012" s="27" t="s">
        <v>14598</v>
      </c>
      <c r="G5012" s="27" t="s">
        <v>14599</v>
      </c>
      <c r="H5012" s="52">
        <v>1320</v>
      </c>
    </row>
    <row r="5013" spans="1:8" x14ac:dyDescent="0.2">
      <c r="A5013" s="17" t="s">
        <v>14590</v>
      </c>
      <c r="B5013" s="16" t="s">
        <v>21</v>
      </c>
      <c r="C5013" s="17"/>
      <c r="D5013" s="17" t="s">
        <v>415</v>
      </c>
      <c r="E5013" s="27" t="s">
        <v>14600</v>
      </c>
      <c r="F5013" s="27" t="s">
        <v>14601</v>
      </c>
      <c r="G5013" s="27" t="s">
        <v>14602</v>
      </c>
      <c r="H5013" s="52">
        <v>1320</v>
      </c>
    </row>
    <row r="5014" spans="1:8" x14ac:dyDescent="0.2">
      <c r="A5014" s="17" t="s">
        <v>14590</v>
      </c>
      <c r="B5014" s="16" t="s">
        <v>21</v>
      </c>
      <c r="C5014" s="17"/>
      <c r="D5014" s="17" t="s">
        <v>415</v>
      </c>
      <c r="E5014" s="27" t="s">
        <v>14603</v>
      </c>
      <c r="F5014" s="27" t="s">
        <v>14604</v>
      </c>
      <c r="G5014" s="27" t="s">
        <v>14605</v>
      </c>
      <c r="H5014" s="52">
        <v>1320</v>
      </c>
    </row>
    <row r="5015" spans="1:8" x14ac:dyDescent="0.2">
      <c r="A5015" s="17" t="s">
        <v>14590</v>
      </c>
      <c r="B5015" s="16" t="s">
        <v>21</v>
      </c>
      <c r="C5015" s="17"/>
      <c r="D5015" s="17" t="s">
        <v>415</v>
      </c>
      <c r="E5015" s="27" t="s">
        <v>14606</v>
      </c>
      <c r="F5015" s="27" t="s">
        <v>14607</v>
      </c>
      <c r="G5015" s="27" t="s">
        <v>14608</v>
      </c>
      <c r="H5015" s="52">
        <v>1320</v>
      </c>
    </row>
    <row r="5016" spans="1:8" x14ac:dyDescent="0.2">
      <c r="A5016" s="17" t="s">
        <v>14590</v>
      </c>
      <c r="B5016" s="16" t="s">
        <v>21</v>
      </c>
      <c r="C5016" s="17"/>
      <c r="D5016" s="17" t="s">
        <v>415</v>
      </c>
      <c r="E5016" s="27" t="s">
        <v>14609</v>
      </c>
      <c r="F5016" s="27" t="s">
        <v>14610</v>
      </c>
      <c r="G5016" s="27" t="s">
        <v>14611</v>
      </c>
      <c r="H5016" s="52">
        <v>1320</v>
      </c>
    </row>
    <row r="5017" spans="1:8" x14ac:dyDescent="0.2">
      <c r="A5017" s="17" t="s">
        <v>14590</v>
      </c>
      <c r="B5017" s="16" t="s">
        <v>21</v>
      </c>
      <c r="C5017" s="17"/>
      <c r="D5017" s="17" t="s">
        <v>415</v>
      </c>
      <c r="E5017" s="27" t="s">
        <v>14612</v>
      </c>
      <c r="F5017" s="27" t="s">
        <v>14613</v>
      </c>
      <c r="G5017" s="27" t="s">
        <v>14614</v>
      </c>
      <c r="H5017" s="52">
        <v>1320</v>
      </c>
    </row>
    <row r="5018" spans="1:8" x14ac:dyDescent="0.2">
      <c r="A5018" s="17" t="s">
        <v>14590</v>
      </c>
      <c r="B5018" s="16" t="s">
        <v>21</v>
      </c>
      <c r="C5018" s="17"/>
      <c r="D5018" s="17" t="s">
        <v>415</v>
      </c>
      <c r="E5018" s="27" t="s">
        <v>14615</v>
      </c>
      <c r="F5018" s="27" t="s">
        <v>14616</v>
      </c>
      <c r="G5018" s="27" t="s">
        <v>14617</v>
      </c>
      <c r="H5018" s="52">
        <v>1320</v>
      </c>
    </row>
    <row r="5019" spans="1:8" x14ac:dyDescent="0.2">
      <c r="A5019" s="17" t="s">
        <v>14590</v>
      </c>
      <c r="B5019" s="16" t="s">
        <v>21</v>
      </c>
      <c r="C5019" s="17"/>
      <c r="D5019" s="17" t="s">
        <v>415</v>
      </c>
      <c r="E5019" s="27" t="s">
        <v>14618</v>
      </c>
      <c r="F5019" s="27" t="s">
        <v>14619</v>
      </c>
      <c r="G5019" s="27" t="s">
        <v>14620</v>
      </c>
      <c r="H5019" s="52">
        <v>1320</v>
      </c>
    </row>
    <row r="5020" spans="1:8" x14ac:dyDescent="0.2">
      <c r="A5020" s="17" t="s">
        <v>14590</v>
      </c>
      <c r="B5020" s="16" t="s">
        <v>21</v>
      </c>
      <c r="C5020" s="17"/>
      <c r="D5020" s="17" t="s">
        <v>415</v>
      </c>
      <c r="E5020" s="27" t="s">
        <v>14621</v>
      </c>
      <c r="F5020" s="27" t="s">
        <v>14622</v>
      </c>
      <c r="G5020" s="27" t="s">
        <v>14623</v>
      </c>
      <c r="H5020" s="52">
        <v>1320</v>
      </c>
    </row>
    <row r="5021" spans="1:8" x14ac:dyDescent="0.2">
      <c r="A5021" s="17" t="s">
        <v>14590</v>
      </c>
      <c r="B5021" s="16" t="s">
        <v>21</v>
      </c>
      <c r="C5021" s="17"/>
      <c r="D5021" s="17" t="s">
        <v>415</v>
      </c>
      <c r="E5021" s="27" t="s">
        <v>14624</v>
      </c>
      <c r="F5021" s="27" t="s">
        <v>14625</v>
      </c>
      <c r="G5021" s="27" t="s">
        <v>14626</v>
      </c>
      <c r="H5021" s="52">
        <v>1320</v>
      </c>
    </row>
    <row r="5022" spans="1:8" x14ac:dyDescent="0.2">
      <c r="A5022" s="17" t="s">
        <v>14590</v>
      </c>
      <c r="B5022" s="16" t="s">
        <v>21</v>
      </c>
      <c r="C5022" s="17"/>
      <c r="D5022" s="17" t="s">
        <v>415</v>
      </c>
      <c r="E5022" s="27" t="s">
        <v>14627</v>
      </c>
      <c r="F5022" s="27" t="s">
        <v>14628</v>
      </c>
      <c r="G5022" s="27" t="s">
        <v>14629</v>
      </c>
      <c r="H5022" s="52">
        <v>1320</v>
      </c>
    </row>
    <row r="5023" spans="1:8" x14ac:dyDescent="0.2">
      <c r="A5023" s="17" t="s">
        <v>14590</v>
      </c>
      <c r="B5023" s="16" t="s">
        <v>21</v>
      </c>
      <c r="C5023" s="17"/>
      <c r="D5023" s="17" t="s">
        <v>415</v>
      </c>
      <c r="E5023" s="27" t="s">
        <v>14630</v>
      </c>
      <c r="F5023" s="27" t="s">
        <v>14631</v>
      </c>
      <c r="G5023" s="27" t="s">
        <v>14632</v>
      </c>
      <c r="H5023" s="52">
        <v>1320</v>
      </c>
    </row>
    <row r="5024" spans="1:8" x14ac:dyDescent="0.2">
      <c r="A5024" s="17" t="s">
        <v>14590</v>
      </c>
      <c r="B5024" s="16" t="s">
        <v>21</v>
      </c>
      <c r="C5024" s="17"/>
      <c r="D5024" s="17" t="s">
        <v>415</v>
      </c>
      <c r="E5024" s="27" t="s">
        <v>14633</v>
      </c>
      <c r="F5024" s="27" t="s">
        <v>14634</v>
      </c>
      <c r="G5024" s="27" t="s">
        <v>14635</v>
      </c>
      <c r="H5024" s="52">
        <v>1320</v>
      </c>
    </row>
    <row r="5025" spans="1:8" x14ac:dyDescent="0.2">
      <c r="A5025" s="17" t="s">
        <v>14590</v>
      </c>
      <c r="B5025" s="16" t="s">
        <v>21</v>
      </c>
      <c r="C5025" s="17"/>
      <c r="D5025" s="17" t="s">
        <v>415</v>
      </c>
      <c r="E5025" s="27" t="s">
        <v>14636</v>
      </c>
      <c r="F5025" s="27" t="s">
        <v>14637</v>
      </c>
      <c r="G5025" s="27" t="s">
        <v>14638</v>
      </c>
      <c r="H5025" s="52">
        <v>1320</v>
      </c>
    </row>
    <row r="5026" spans="1:8" x14ac:dyDescent="0.2">
      <c r="A5026" s="17" t="s">
        <v>14590</v>
      </c>
      <c r="B5026" s="16" t="s">
        <v>21</v>
      </c>
      <c r="C5026" s="17"/>
      <c r="D5026" s="17" t="s">
        <v>415</v>
      </c>
      <c r="E5026" s="27" t="s">
        <v>14639</v>
      </c>
      <c r="F5026" s="27" t="s">
        <v>14640</v>
      </c>
      <c r="G5026" s="27" t="s">
        <v>14641</v>
      </c>
      <c r="H5026" s="52">
        <v>1320</v>
      </c>
    </row>
    <row r="5027" spans="1:8" x14ac:dyDescent="0.2">
      <c r="A5027" s="17" t="s">
        <v>14590</v>
      </c>
      <c r="B5027" s="16" t="s">
        <v>21</v>
      </c>
      <c r="C5027" s="17"/>
      <c r="D5027" s="17" t="s">
        <v>415</v>
      </c>
      <c r="E5027" s="27" t="s">
        <v>14642</v>
      </c>
      <c r="F5027" s="27" t="s">
        <v>14643</v>
      </c>
      <c r="G5027" s="27" t="s">
        <v>14644</v>
      </c>
      <c r="H5027" s="52">
        <v>1320</v>
      </c>
    </row>
    <row r="5028" spans="1:8" x14ac:dyDescent="0.2">
      <c r="A5028" s="17" t="s">
        <v>14590</v>
      </c>
      <c r="B5028" s="16" t="s">
        <v>21</v>
      </c>
      <c r="C5028" s="17"/>
      <c r="D5028" s="17" t="s">
        <v>415</v>
      </c>
      <c r="E5028" s="27" t="s">
        <v>14645</v>
      </c>
      <c r="F5028" s="27" t="s">
        <v>14646</v>
      </c>
      <c r="G5028" s="27" t="s">
        <v>14647</v>
      </c>
      <c r="H5028" s="52">
        <v>1320</v>
      </c>
    </row>
    <row r="5029" spans="1:8" x14ac:dyDescent="0.2">
      <c r="A5029" s="17" t="s">
        <v>14590</v>
      </c>
      <c r="B5029" s="16" t="s">
        <v>21</v>
      </c>
      <c r="C5029" s="17"/>
      <c r="D5029" s="17" t="s">
        <v>415</v>
      </c>
      <c r="E5029" s="27" t="s">
        <v>14648</v>
      </c>
      <c r="F5029" s="27" t="s">
        <v>14649</v>
      </c>
      <c r="G5029" s="27" t="s">
        <v>14650</v>
      </c>
      <c r="H5029" s="52">
        <v>1320</v>
      </c>
    </row>
    <row r="5030" spans="1:8" x14ac:dyDescent="0.2">
      <c r="A5030" s="17" t="s">
        <v>14590</v>
      </c>
      <c r="B5030" s="16" t="s">
        <v>21</v>
      </c>
      <c r="C5030" s="17"/>
      <c r="D5030" s="17" t="s">
        <v>415</v>
      </c>
      <c r="E5030" s="27" t="s">
        <v>14651</v>
      </c>
      <c r="F5030" s="27" t="s">
        <v>14652</v>
      </c>
      <c r="G5030" s="27" t="s">
        <v>14653</v>
      </c>
      <c r="H5030" s="52">
        <v>1320</v>
      </c>
    </row>
    <row r="5031" spans="1:8" x14ac:dyDescent="0.2">
      <c r="A5031" s="17" t="s">
        <v>14590</v>
      </c>
      <c r="B5031" s="16" t="s">
        <v>21</v>
      </c>
      <c r="C5031" s="17"/>
      <c r="D5031" s="17" t="s">
        <v>415</v>
      </c>
      <c r="E5031" s="27" t="s">
        <v>14654</v>
      </c>
      <c r="F5031" s="27" t="s">
        <v>14655</v>
      </c>
      <c r="G5031" s="27" t="s">
        <v>14656</v>
      </c>
      <c r="H5031" s="52">
        <v>1320</v>
      </c>
    </row>
    <row r="5032" spans="1:8" x14ac:dyDescent="0.2">
      <c r="A5032" s="17" t="s">
        <v>14590</v>
      </c>
      <c r="B5032" s="16" t="s">
        <v>21</v>
      </c>
      <c r="C5032" s="17"/>
      <c r="D5032" s="17" t="s">
        <v>415</v>
      </c>
      <c r="E5032" s="27" t="s">
        <v>14657</v>
      </c>
      <c r="F5032" s="27" t="s">
        <v>14658</v>
      </c>
      <c r="G5032" s="27" t="s">
        <v>14659</v>
      </c>
      <c r="H5032" s="52">
        <v>1320</v>
      </c>
    </row>
    <row r="5033" spans="1:8" x14ac:dyDescent="0.2">
      <c r="A5033" s="17" t="s">
        <v>14590</v>
      </c>
      <c r="B5033" s="16" t="s">
        <v>21</v>
      </c>
      <c r="C5033" s="17"/>
      <c r="D5033" s="17" t="s">
        <v>415</v>
      </c>
      <c r="E5033" s="27" t="s">
        <v>14660</v>
      </c>
      <c r="F5033" s="27" t="s">
        <v>14661</v>
      </c>
      <c r="G5033" s="27" t="s">
        <v>14662</v>
      </c>
      <c r="H5033" s="52">
        <v>1320</v>
      </c>
    </row>
    <row r="5034" spans="1:8" x14ac:dyDescent="0.2">
      <c r="A5034" s="17" t="s">
        <v>14590</v>
      </c>
      <c r="B5034" s="16" t="s">
        <v>21</v>
      </c>
      <c r="C5034" s="17"/>
      <c r="D5034" s="17" t="s">
        <v>415</v>
      </c>
      <c r="E5034" s="27" t="s">
        <v>14663</v>
      </c>
      <c r="F5034" s="27" t="s">
        <v>14664</v>
      </c>
      <c r="G5034" s="27" t="s">
        <v>14665</v>
      </c>
      <c r="H5034" s="52">
        <v>1320</v>
      </c>
    </row>
    <row r="5035" spans="1:8" x14ac:dyDescent="0.2">
      <c r="A5035" s="17" t="s">
        <v>14590</v>
      </c>
      <c r="B5035" s="16" t="s">
        <v>21</v>
      </c>
      <c r="C5035" s="17"/>
      <c r="D5035" s="17" t="s">
        <v>415</v>
      </c>
      <c r="E5035" s="27" t="s">
        <v>14666</v>
      </c>
      <c r="F5035" s="27" t="s">
        <v>14667</v>
      </c>
      <c r="G5035" s="27" t="s">
        <v>14668</v>
      </c>
      <c r="H5035" s="52">
        <v>1320</v>
      </c>
    </row>
    <row r="5036" spans="1:8" x14ac:dyDescent="0.2">
      <c r="A5036" s="17" t="s">
        <v>14590</v>
      </c>
      <c r="B5036" s="16" t="s">
        <v>21</v>
      </c>
      <c r="C5036" s="17"/>
      <c r="D5036" s="17" t="s">
        <v>415</v>
      </c>
      <c r="E5036" s="27" t="s">
        <v>14669</v>
      </c>
      <c r="F5036" s="27" t="s">
        <v>14670</v>
      </c>
      <c r="G5036" s="27" t="s">
        <v>14671</v>
      </c>
      <c r="H5036" s="52">
        <v>1320</v>
      </c>
    </row>
    <row r="5037" spans="1:8" x14ac:dyDescent="0.2">
      <c r="A5037" s="17" t="s">
        <v>14590</v>
      </c>
      <c r="B5037" s="16" t="s">
        <v>21</v>
      </c>
      <c r="C5037" s="17"/>
      <c r="D5037" s="17" t="s">
        <v>415</v>
      </c>
      <c r="E5037" s="27" t="s">
        <v>14672</v>
      </c>
      <c r="F5037" s="27" t="s">
        <v>14673</v>
      </c>
      <c r="G5037" s="27" t="s">
        <v>14674</v>
      </c>
      <c r="H5037" s="52">
        <v>1320</v>
      </c>
    </row>
    <row r="5038" spans="1:8" x14ac:dyDescent="0.2">
      <c r="A5038" s="17" t="s">
        <v>14590</v>
      </c>
      <c r="B5038" s="16" t="s">
        <v>21</v>
      </c>
      <c r="C5038" s="17"/>
      <c r="D5038" s="17" t="s">
        <v>415</v>
      </c>
      <c r="E5038" s="27" t="s">
        <v>14675</v>
      </c>
      <c r="F5038" s="27" t="s">
        <v>14676</v>
      </c>
      <c r="G5038" s="27" t="s">
        <v>14677</v>
      </c>
      <c r="H5038" s="52">
        <v>1320</v>
      </c>
    </row>
    <row r="5039" spans="1:8" x14ac:dyDescent="0.2">
      <c r="A5039" s="17" t="s">
        <v>14590</v>
      </c>
      <c r="B5039" s="16" t="s">
        <v>21</v>
      </c>
      <c r="C5039" s="17"/>
      <c r="D5039" s="17" t="s">
        <v>415</v>
      </c>
      <c r="E5039" s="27" t="s">
        <v>14678</v>
      </c>
      <c r="F5039" s="27" t="s">
        <v>14679</v>
      </c>
      <c r="G5039" s="27" t="s">
        <v>14680</v>
      </c>
      <c r="H5039" s="52">
        <v>1320</v>
      </c>
    </row>
    <row r="5040" spans="1:8" x14ac:dyDescent="0.2">
      <c r="A5040" s="17" t="s">
        <v>14590</v>
      </c>
      <c r="B5040" s="16" t="s">
        <v>21</v>
      </c>
      <c r="C5040" s="17"/>
      <c r="D5040" s="17" t="s">
        <v>415</v>
      </c>
      <c r="E5040" s="27" t="s">
        <v>14681</v>
      </c>
      <c r="F5040" s="27" t="s">
        <v>14682</v>
      </c>
      <c r="G5040" s="27" t="s">
        <v>14683</v>
      </c>
      <c r="H5040" s="52">
        <v>1320</v>
      </c>
    </row>
    <row r="5041" spans="1:8" x14ac:dyDescent="0.2">
      <c r="A5041" s="17" t="s">
        <v>14590</v>
      </c>
      <c r="B5041" s="16" t="s">
        <v>21</v>
      </c>
      <c r="C5041" s="17"/>
      <c r="D5041" s="17" t="s">
        <v>415</v>
      </c>
      <c r="E5041" s="27" t="s">
        <v>14684</v>
      </c>
      <c r="F5041" s="27" t="s">
        <v>14685</v>
      </c>
      <c r="G5041" s="27" t="s">
        <v>14686</v>
      </c>
      <c r="H5041" s="52">
        <v>1320</v>
      </c>
    </row>
    <row r="5042" spans="1:8" x14ac:dyDescent="0.2">
      <c r="A5042" s="17" t="s">
        <v>14590</v>
      </c>
      <c r="B5042" s="16" t="s">
        <v>21</v>
      </c>
      <c r="C5042" s="17"/>
      <c r="D5042" s="17" t="s">
        <v>415</v>
      </c>
      <c r="E5042" s="27" t="s">
        <v>14687</v>
      </c>
      <c r="F5042" s="27" t="s">
        <v>14688</v>
      </c>
      <c r="G5042" s="27" t="s">
        <v>14689</v>
      </c>
      <c r="H5042" s="52">
        <v>1320</v>
      </c>
    </row>
    <row r="5043" spans="1:8" x14ac:dyDescent="0.2">
      <c r="A5043" s="17" t="s">
        <v>14590</v>
      </c>
      <c r="B5043" s="16" t="s">
        <v>21</v>
      </c>
      <c r="C5043" s="17"/>
      <c r="D5043" s="17" t="s">
        <v>415</v>
      </c>
      <c r="E5043" s="27" t="s">
        <v>14690</v>
      </c>
      <c r="F5043" s="27" t="s">
        <v>14691</v>
      </c>
      <c r="G5043" s="27" t="s">
        <v>14692</v>
      </c>
      <c r="H5043" s="52">
        <v>1320</v>
      </c>
    </row>
    <row r="5044" spans="1:8" x14ac:dyDescent="0.2">
      <c r="A5044" s="17" t="s">
        <v>14590</v>
      </c>
      <c r="B5044" s="16" t="s">
        <v>21</v>
      </c>
      <c r="C5044" s="17"/>
      <c r="D5044" s="17" t="s">
        <v>415</v>
      </c>
      <c r="E5044" s="27" t="s">
        <v>14693</v>
      </c>
      <c r="F5044" s="27" t="s">
        <v>14694</v>
      </c>
      <c r="G5044" s="27" t="s">
        <v>14695</v>
      </c>
      <c r="H5044" s="52">
        <v>1320</v>
      </c>
    </row>
    <row r="5045" spans="1:8" x14ac:dyDescent="0.2">
      <c r="A5045" s="17" t="s">
        <v>14590</v>
      </c>
      <c r="B5045" s="16" t="s">
        <v>21</v>
      </c>
      <c r="C5045" s="17"/>
      <c r="D5045" s="17" t="s">
        <v>415</v>
      </c>
      <c r="E5045" s="27" t="s">
        <v>14696</v>
      </c>
      <c r="F5045" s="27" t="s">
        <v>14697</v>
      </c>
      <c r="G5045" s="27" t="s">
        <v>14698</v>
      </c>
      <c r="H5045" s="52">
        <v>1320</v>
      </c>
    </row>
    <row r="5046" spans="1:8" x14ac:dyDescent="0.2">
      <c r="A5046" s="17" t="s">
        <v>14590</v>
      </c>
      <c r="B5046" s="16" t="s">
        <v>21</v>
      </c>
      <c r="C5046" s="17"/>
      <c r="D5046" s="17" t="s">
        <v>415</v>
      </c>
      <c r="E5046" s="27" t="s">
        <v>14699</v>
      </c>
      <c r="F5046" s="27" t="s">
        <v>14700</v>
      </c>
      <c r="G5046" s="27" t="s">
        <v>14701</v>
      </c>
      <c r="H5046" s="52">
        <v>1320</v>
      </c>
    </row>
    <row r="5047" spans="1:8" x14ac:dyDescent="0.2">
      <c r="A5047" s="17" t="s">
        <v>14590</v>
      </c>
      <c r="B5047" s="16" t="s">
        <v>21</v>
      </c>
      <c r="C5047" s="17"/>
      <c r="D5047" s="17" t="s">
        <v>415</v>
      </c>
      <c r="E5047" s="27" t="s">
        <v>14702</v>
      </c>
      <c r="F5047" s="27" t="s">
        <v>14703</v>
      </c>
      <c r="G5047" s="27" t="s">
        <v>14704</v>
      </c>
      <c r="H5047" s="52">
        <v>1320</v>
      </c>
    </row>
    <row r="5048" spans="1:8" x14ac:dyDescent="0.2">
      <c r="A5048" s="17" t="s">
        <v>14590</v>
      </c>
      <c r="B5048" s="16" t="s">
        <v>21</v>
      </c>
      <c r="C5048" s="17"/>
      <c r="D5048" s="17" t="s">
        <v>415</v>
      </c>
      <c r="E5048" s="27" t="s">
        <v>14705</v>
      </c>
      <c r="F5048" s="27" t="s">
        <v>14706</v>
      </c>
      <c r="G5048" s="27" t="s">
        <v>14707</v>
      </c>
      <c r="H5048" s="52">
        <v>1320</v>
      </c>
    </row>
    <row r="5049" spans="1:8" x14ac:dyDescent="0.2">
      <c r="A5049" s="17" t="s">
        <v>14590</v>
      </c>
      <c r="B5049" s="16" t="s">
        <v>21</v>
      </c>
      <c r="C5049" s="17"/>
      <c r="D5049" s="17" t="s">
        <v>415</v>
      </c>
      <c r="E5049" s="27" t="s">
        <v>14708</v>
      </c>
      <c r="F5049" s="27" t="s">
        <v>14709</v>
      </c>
      <c r="G5049" s="27" t="s">
        <v>14710</v>
      </c>
      <c r="H5049" s="52">
        <v>1320</v>
      </c>
    </row>
    <row r="5050" spans="1:8" x14ac:dyDescent="0.2">
      <c r="A5050" s="17" t="s">
        <v>14590</v>
      </c>
      <c r="B5050" s="16" t="s">
        <v>21</v>
      </c>
      <c r="C5050" s="17"/>
      <c r="D5050" s="17" t="s">
        <v>415</v>
      </c>
      <c r="E5050" s="27" t="s">
        <v>14711</v>
      </c>
      <c r="F5050" s="27" t="s">
        <v>14712</v>
      </c>
      <c r="G5050" s="27" t="s">
        <v>14713</v>
      </c>
      <c r="H5050" s="52">
        <v>1320</v>
      </c>
    </row>
    <row r="5051" spans="1:8" x14ac:dyDescent="0.2">
      <c r="A5051" s="17" t="s">
        <v>14590</v>
      </c>
      <c r="B5051" s="16" t="s">
        <v>21</v>
      </c>
      <c r="C5051" s="17"/>
      <c r="D5051" s="17" t="s">
        <v>415</v>
      </c>
      <c r="E5051" s="27" t="s">
        <v>14714</v>
      </c>
      <c r="F5051" s="27" t="s">
        <v>14715</v>
      </c>
      <c r="G5051" s="27" t="s">
        <v>14716</v>
      </c>
      <c r="H5051" s="52">
        <v>1320</v>
      </c>
    </row>
    <row r="5052" spans="1:8" x14ac:dyDescent="0.2">
      <c r="A5052" s="17" t="s">
        <v>14590</v>
      </c>
      <c r="B5052" s="16" t="s">
        <v>21</v>
      </c>
      <c r="C5052" s="17"/>
      <c r="D5052" s="17" t="s">
        <v>415</v>
      </c>
      <c r="E5052" s="27" t="s">
        <v>14717</v>
      </c>
      <c r="F5052" s="27" t="s">
        <v>14718</v>
      </c>
      <c r="G5052" s="27" t="s">
        <v>14719</v>
      </c>
      <c r="H5052" s="52">
        <v>1320</v>
      </c>
    </row>
    <row r="5053" spans="1:8" x14ac:dyDescent="0.2">
      <c r="A5053" s="17" t="s">
        <v>14590</v>
      </c>
      <c r="B5053" s="16" t="s">
        <v>21</v>
      </c>
      <c r="C5053" s="17"/>
      <c r="D5053" s="17" t="s">
        <v>415</v>
      </c>
      <c r="E5053" s="27" t="s">
        <v>14720</v>
      </c>
      <c r="F5053" s="27" t="s">
        <v>14721</v>
      </c>
      <c r="G5053" s="27" t="s">
        <v>14722</v>
      </c>
      <c r="H5053" s="52">
        <v>1320</v>
      </c>
    </row>
    <row r="5054" spans="1:8" x14ac:dyDescent="0.2">
      <c r="A5054" s="17" t="s">
        <v>14590</v>
      </c>
      <c r="B5054" s="16" t="s">
        <v>21</v>
      </c>
      <c r="C5054" s="17"/>
      <c r="D5054" s="17" t="s">
        <v>415</v>
      </c>
      <c r="E5054" s="27" t="s">
        <v>14723</v>
      </c>
      <c r="F5054" s="27" t="s">
        <v>14724</v>
      </c>
      <c r="G5054" s="27" t="s">
        <v>14725</v>
      </c>
      <c r="H5054" s="52">
        <v>1320</v>
      </c>
    </row>
    <row r="5055" spans="1:8" x14ac:dyDescent="0.2">
      <c r="A5055" s="17" t="s">
        <v>14590</v>
      </c>
      <c r="B5055" s="16" t="s">
        <v>21</v>
      </c>
      <c r="C5055" s="17"/>
      <c r="D5055" s="17" t="s">
        <v>415</v>
      </c>
      <c r="E5055" s="27" t="s">
        <v>14726</v>
      </c>
      <c r="F5055" s="27" t="s">
        <v>14727</v>
      </c>
      <c r="G5055" s="27" t="s">
        <v>14728</v>
      </c>
      <c r="H5055" s="52">
        <v>1320</v>
      </c>
    </row>
    <row r="5056" spans="1:8" x14ac:dyDescent="0.2">
      <c r="A5056" s="17" t="s">
        <v>14590</v>
      </c>
      <c r="B5056" s="16" t="s">
        <v>21</v>
      </c>
      <c r="C5056" s="17"/>
      <c r="D5056" s="17" t="s">
        <v>415</v>
      </c>
      <c r="E5056" s="27" t="s">
        <v>14729</v>
      </c>
      <c r="F5056" s="27" t="s">
        <v>14730</v>
      </c>
      <c r="G5056" s="27" t="s">
        <v>14731</v>
      </c>
      <c r="H5056" s="52">
        <v>1320</v>
      </c>
    </row>
    <row r="5057" spans="1:8" x14ac:dyDescent="0.2">
      <c r="A5057" s="17" t="s">
        <v>14590</v>
      </c>
      <c r="B5057" s="16" t="s">
        <v>21</v>
      </c>
      <c r="C5057" s="17"/>
      <c r="D5057" s="17" t="s">
        <v>415</v>
      </c>
      <c r="E5057" s="27" t="s">
        <v>14732</v>
      </c>
      <c r="F5057" s="27" t="s">
        <v>14733</v>
      </c>
      <c r="G5057" s="27" t="s">
        <v>14734</v>
      </c>
      <c r="H5057" s="52">
        <v>1320</v>
      </c>
    </row>
    <row r="5058" spans="1:8" x14ac:dyDescent="0.2">
      <c r="A5058" s="17" t="s">
        <v>14590</v>
      </c>
      <c r="B5058" s="16" t="s">
        <v>21</v>
      </c>
      <c r="C5058" s="17"/>
      <c r="D5058" s="17" t="s">
        <v>415</v>
      </c>
      <c r="E5058" s="27" t="s">
        <v>14735</v>
      </c>
      <c r="F5058" s="27" t="s">
        <v>14736</v>
      </c>
      <c r="G5058" s="27" t="s">
        <v>14737</v>
      </c>
      <c r="H5058" s="52">
        <v>1320</v>
      </c>
    </row>
    <row r="5059" spans="1:8" x14ac:dyDescent="0.2">
      <c r="A5059" s="17" t="s">
        <v>14590</v>
      </c>
      <c r="B5059" s="16" t="s">
        <v>21</v>
      </c>
      <c r="C5059" s="17"/>
      <c r="D5059" s="17" t="s">
        <v>415</v>
      </c>
      <c r="E5059" s="27" t="s">
        <v>14738</v>
      </c>
      <c r="F5059" s="27" t="s">
        <v>14739</v>
      </c>
      <c r="G5059" s="27" t="s">
        <v>14740</v>
      </c>
      <c r="H5059" s="52">
        <v>1320</v>
      </c>
    </row>
    <row r="5060" spans="1:8" x14ac:dyDescent="0.2">
      <c r="A5060" s="17" t="s">
        <v>14590</v>
      </c>
      <c r="B5060" s="16" t="s">
        <v>21</v>
      </c>
      <c r="C5060" s="17"/>
      <c r="D5060" s="17" t="s">
        <v>415</v>
      </c>
      <c r="E5060" s="27" t="s">
        <v>14741</v>
      </c>
      <c r="F5060" s="27" t="s">
        <v>14742</v>
      </c>
      <c r="G5060" s="27" t="s">
        <v>14743</v>
      </c>
      <c r="H5060" s="52">
        <v>1320</v>
      </c>
    </row>
    <row r="5061" spans="1:8" x14ac:dyDescent="0.2">
      <c r="A5061" s="17" t="s">
        <v>14590</v>
      </c>
      <c r="B5061" s="16" t="s">
        <v>21</v>
      </c>
      <c r="C5061" s="17"/>
      <c r="D5061" s="17" t="s">
        <v>415</v>
      </c>
      <c r="E5061" s="27" t="s">
        <v>14744</v>
      </c>
      <c r="F5061" s="27" t="s">
        <v>14745</v>
      </c>
      <c r="G5061" s="27" t="s">
        <v>14746</v>
      </c>
      <c r="H5061" s="52">
        <v>1320</v>
      </c>
    </row>
    <row r="5062" spans="1:8" x14ac:dyDescent="0.2">
      <c r="A5062" s="17" t="s">
        <v>14590</v>
      </c>
      <c r="B5062" s="16" t="s">
        <v>21</v>
      </c>
      <c r="C5062" s="17"/>
      <c r="D5062" s="17" t="s">
        <v>415</v>
      </c>
      <c r="E5062" s="27" t="s">
        <v>14747</v>
      </c>
      <c r="F5062" s="27" t="s">
        <v>14748</v>
      </c>
      <c r="G5062" s="27" t="s">
        <v>14749</v>
      </c>
      <c r="H5062" s="52">
        <v>1320</v>
      </c>
    </row>
    <row r="5063" spans="1:8" x14ac:dyDescent="0.2">
      <c r="A5063" s="17" t="s">
        <v>14590</v>
      </c>
      <c r="B5063" s="16" t="s">
        <v>21</v>
      </c>
      <c r="C5063" s="17"/>
      <c r="D5063" s="17" t="s">
        <v>415</v>
      </c>
      <c r="E5063" s="27" t="s">
        <v>14750</v>
      </c>
      <c r="F5063" s="27" t="s">
        <v>14751</v>
      </c>
      <c r="G5063" s="27" t="s">
        <v>14752</v>
      </c>
      <c r="H5063" s="52">
        <v>1320</v>
      </c>
    </row>
    <row r="5064" spans="1:8" x14ac:dyDescent="0.2">
      <c r="A5064" s="17" t="s">
        <v>14590</v>
      </c>
      <c r="B5064" s="16" t="s">
        <v>21</v>
      </c>
      <c r="C5064" s="17"/>
      <c r="D5064" s="17" t="s">
        <v>415</v>
      </c>
      <c r="E5064" s="27" t="s">
        <v>14753</v>
      </c>
      <c r="F5064" s="27" t="s">
        <v>14754</v>
      </c>
      <c r="G5064" s="27" t="s">
        <v>14755</v>
      </c>
      <c r="H5064" s="52">
        <v>1320</v>
      </c>
    </row>
    <row r="5065" spans="1:8" x14ac:dyDescent="0.2">
      <c r="A5065" s="17" t="s">
        <v>14590</v>
      </c>
      <c r="B5065" s="16" t="s">
        <v>21</v>
      </c>
      <c r="C5065" s="17"/>
      <c r="D5065" s="17" t="s">
        <v>415</v>
      </c>
      <c r="E5065" s="27" t="s">
        <v>14756</v>
      </c>
      <c r="F5065" s="27" t="s">
        <v>14757</v>
      </c>
      <c r="G5065" s="27" t="s">
        <v>14758</v>
      </c>
      <c r="H5065" s="52">
        <v>1320</v>
      </c>
    </row>
    <row r="5066" spans="1:8" x14ac:dyDescent="0.2">
      <c r="A5066" s="17" t="s">
        <v>14590</v>
      </c>
      <c r="B5066" s="16" t="s">
        <v>21</v>
      </c>
      <c r="C5066" s="17"/>
      <c r="D5066" s="17" t="s">
        <v>415</v>
      </c>
      <c r="E5066" s="27" t="s">
        <v>14759</v>
      </c>
      <c r="F5066" s="27" t="s">
        <v>14760</v>
      </c>
      <c r="G5066" s="27" t="s">
        <v>14761</v>
      </c>
      <c r="H5066" s="52">
        <v>1320</v>
      </c>
    </row>
    <row r="5067" spans="1:8" x14ac:dyDescent="0.2">
      <c r="A5067" s="17" t="s">
        <v>14590</v>
      </c>
      <c r="B5067" s="16" t="s">
        <v>21</v>
      </c>
      <c r="C5067" s="17"/>
      <c r="D5067" s="17" t="s">
        <v>415</v>
      </c>
      <c r="E5067" s="27" t="s">
        <v>14762</v>
      </c>
      <c r="F5067" s="27" t="s">
        <v>14763</v>
      </c>
      <c r="G5067" s="27" t="s">
        <v>14764</v>
      </c>
      <c r="H5067" s="52">
        <v>1320</v>
      </c>
    </row>
    <row r="5068" spans="1:8" x14ac:dyDescent="0.2">
      <c r="A5068" s="17" t="s">
        <v>14590</v>
      </c>
      <c r="B5068" s="16" t="s">
        <v>21</v>
      </c>
      <c r="C5068" s="17"/>
      <c r="D5068" s="17" t="s">
        <v>415</v>
      </c>
      <c r="E5068" s="27" t="s">
        <v>14765</v>
      </c>
      <c r="F5068" s="27" t="s">
        <v>14766</v>
      </c>
      <c r="G5068" s="27" t="s">
        <v>14767</v>
      </c>
      <c r="H5068" s="52">
        <v>1320</v>
      </c>
    </row>
    <row r="5069" spans="1:8" x14ac:dyDescent="0.2">
      <c r="A5069" s="17" t="s">
        <v>14590</v>
      </c>
      <c r="B5069" s="16" t="s">
        <v>21</v>
      </c>
      <c r="C5069" s="17"/>
      <c r="D5069" s="17" t="s">
        <v>415</v>
      </c>
      <c r="E5069" s="27" t="s">
        <v>14768</v>
      </c>
      <c r="F5069" s="27" t="s">
        <v>14769</v>
      </c>
      <c r="G5069" s="27" t="s">
        <v>14770</v>
      </c>
      <c r="H5069" s="52">
        <v>1320</v>
      </c>
    </row>
    <row r="5070" spans="1:8" x14ac:dyDescent="0.2">
      <c r="A5070" s="17" t="s">
        <v>14590</v>
      </c>
      <c r="B5070" s="16" t="s">
        <v>21</v>
      </c>
      <c r="C5070" s="17"/>
      <c r="D5070" s="17" t="s">
        <v>415</v>
      </c>
      <c r="E5070" s="27" t="s">
        <v>14771</v>
      </c>
      <c r="F5070" s="27" t="s">
        <v>14772</v>
      </c>
      <c r="G5070" s="27" t="s">
        <v>14773</v>
      </c>
      <c r="H5070" s="52">
        <v>1320</v>
      </c>
    </row>
    <row r="5071" spans="1:8" x14ac:dyDescent="0.2">
      <c r="A5071" s="17" t="s">
        <v>14590</v>
      </c>
      <c r="B5071" s="16" t="s">
        <v>21</v>
      </c>
      <c r="C5071" s="17"/>
      <c r="D5071" s="17" t="s">
        <v>415</v>
      </c>
      <c r="E5071" s="27" t="s">
        <v>14774</v>
      </c>
      <c r="F5071" s="27" t="s">
        <v>14775</v>
      </c>
      <c r="G5071" s="27" t="s">
        <v>14776</v>
      </c>
      <c r="H5071" s="52">
        <v>1320</v>
      </c>
    </row>
    <row r="5072" spans="1:8" x14ac:dyDescent="0.2">
      <c r="A5072" s="17" t="s">
        <v>14590</v>
      </c>
      <c r="B5072" s="16" t="s">
        <v>21</v>
      </c>
      <c r="C5072" s="17"/>
      <c r="D5072" s="17" t="s">
        <v>415</v>
      </c>
      <c r="E5072" s="27" t="s">
        <v>14777</v>
      </c>
      <c r="F5072" s="27" t="s">
        <v>14778</v>
      </c>
      <c r="G5072" s="27" t="s">
        <v>14779</v>
      </c>
      <c r="H5072" s="52">
        <v>1320</v>
      </c>
    </row>
    <row r="5073" spans="1:8" x14ac:dyDescent="0.2">
      <c r="A5073" s="17" t="s">
        <v>14590</v>
      </c>
      <c r="B5073" s="16" t="s">
        <v>21</v>
      </c>
      <c r="C5073" s="17"/>
      <c r="D5073" s="17" t="s">
        <v>415</v>
      </c>
      <c r="E5073" s="27" t="s">
        <v>14780</v>
      </c>
      <c r="F5073" s="27" t="s">
        <v>8816</v>
      </c>
      <c r="G5073" s="27" t="s">
        <v>14781</v>
      </c>
      <c r="H5073" s="52">
        <v>1320</v>
      </c>
    </row>
    <row r="5074" spans="1:8" x14ac:dyDescent="0.2">
      <c r="A5074" s="17" t="s">
        <v>14590</v>
      </c>
      <c r="B5074" s="16" t="s">
        <v>21</v>
      </c>
      <c r="C5074" s="17"/>
      <c r="D5074" s="17" t="s">
        <v>415</v>
      </c>
      <c r="E5074" s="27" t="s">
        <v>14782</v>
      </c>
      <c r="F5074" s="27" t="s">
        <v>14783</v>
      </c>
      <c r="G5074" s="27" t="s">
        <v>14784</v>
      </c>
      <c r="H5074" s="52">
        <v>1320</v>
      </c>
    </row>
    <row r="5075" spans="1:8" x14ac:dyDescent="0.2">
      <c r="A5075" s="17" t="s">
        <v>14590</v>
      </c>
      <c r="B5075" s="16" t="s">
        <v>21</v>
      </c>
      <c r="C5075" s="17"/>
      <c r="D5075" s="17" t="s">
        <v>415</v>
      </c>
      <c r="E5075" s="27" t="s">
        <v>14785</v>
      </c>
      <c r="F5075" s="27" t="s">
        <v>14786</v>
      </c>
      <c r="G5075" s="27" t="s">
        <v>14787</v>
      </c>
      <c r="H5075" s="52">
        <v>1320</v>
      </c>
    </row>
    <row r="5076" spans="1:8" x14ac:dyDescent="0.2">
      <c r="A5076" s="17" t="s">
        <v>14590</v>
      </c>
      <c r="B5076" s="16" t="s">
        <v>21</v>
      </c>
      <c r="C5076" s="17"/>
      <c r="D5076" s="17" t="s">
        <v>415</v>
      </c>
      <c r="E5076" s="27" t="s">
        <v>14788</v>
      </c>
      <c r="F5076" s="27" t="s">
        <v>14789</v>
      </c>
      <c r="G5076" s="27" t="s">
        <v>14790</v>
      </c>
      <c r="H5076" s="52">
        <v>1320</v>
      </c>
    </row>
    <row r="5077" spans="1:8" x14ac:dyDescent="0.2">
      <c r="A5077" s="17" t="s">
        <v>14590</v>
      </c>
      <c r="B5077" s="16" t="s">
        <v>21</v>
      </c>
      <c r="C5077" s="17"/>
      <c r="D5077" s="17" t="s">
        <v>415</v>
      </c>
      <c r="E5077" s="27" t="s">
        <v>14791</v>
      </c>
      <c r="F5077" s="27" t="s">
        <v>9083</v>
      </c>
      <c r="G5077" s="27" t="s">
        <v>9084</v>
      </c>
      <c r="H5077" s="52">
        <v>1320</v>
      </c>
    </row>
    <row r="5078" spans="1:8" x14ac:dyDescent="0.2">
      <c r="A5078" s="17" t="s">
        <v>14590</v>
      </c>
      <c r="B5078" s="16" t="s">
        <v>21</v>
      </c>
      <c r="C5078" s="17"/>
      <c r="D5078" s="17" t="s">
        <v>415</v>
      </c>
      <c r="E5078" s="27" t="s">
        <v>14792</v>
      </c>
      <c r="F5078" s="27" t="s">
        <v>14793</v>
      </c>
      <c r="G5078" s="27" t="s">
        <v>14794</v>
      </c>
      <c r="H5078" s="52">
        <v>1320</v>
      </c>
    </row>
    <row r="5079" spans="1:8" x14ac:dyDescent="0.2">
      <c r="A5079" s="17" t="s">
        <v>14590</v>
      </c>
      <c r="B5079" s="16" t="s">
        <v>21</v>
      </c>
      <c r="C5079" s="17"/>
      <c r="D5079" s="17" t="s">
        <v>415</v>
      </c>
      <c r="E5079" s="27" t="s">
        <v>14795</v>
      </c>
      <c r="F5079" s="27" t="s">
        <v>14796</v>
      </c>
      <c r="G5079" s="27" t="s">
        <v>14797</v>
      </c>
      <c r="H5079" s="52">
        <v>1320</v>
      </c>
    </row>
    <row r="5080" spans="1:8" x14ac:dyDescent="0.2">
      <c r="A5080" s="17" t="s">
        <v>14590</v>
      </c>
      <c r="B5080" s="16" t="s">
        <v>21</v>
      </c>
      <c r="C5080" s="17"/>
      <c r="D5080" s="17" t="s">
        <v>415</v>
      </c>
      <c r="E5080" s="27" t="s">
        <v>14798</v>
      </c>
      <c r="F5080" s="27" t="s">
        <v>14799</v>
      </c>
      <c r="G5080" s="27" t="s">
        <v>14800</v>
      </c>
      <c r="H5080" s="52">
        <v>1320</v>
      </c>
    </row>
    <row r="5081" spans="1:8" x14ac:dyDescent="0.2">
      <c r="A5081" s="17" t="s">
        <v>14590</v>
      </c>
      <c r="B5081" s="16" t="s">
        <v>21</v>
      </c>
      <c r="C5081" s="17"/>
      <c r="D5081" s="17" t="s">
        <v>415</v>
      </c>
      <c r="E5081" s="27" t="s">
        <v>14801</v>
      </c>
      <c r="F5081" s="27" t="s">
        <v>14802</v>
      </c>
      <c r="G5081" s="27" t="s">
        <v>14803</v>
      </c>
      <c r="H5081" s="52">
        <v>1320</v>
      </c>
    </row>
    <row r="5082" spans="1:8" x14ac:dyDescent="0.2">
      <c r="A5082" s="17" t="s">
        <v>14590</v>
      </c>
      <c r="B5082" s="16" t="s">
        <v>21</v>
      </c>
      <c r="C5082" s="17"/>
      <c r="D5082" s="17" t="s">
        <v>415</v>
      </c>
      <c r="E5082" s="27" t="s">
        <v>14804</v>
      </c>
      <c r="F5082" s="27" t="s">
        <v>14805</v>
      </c>
      <c r="G5082" s="27" t="s">
        <v>14806</v>
      </c>
      <c r="H5082" s="52">
        <v>1320</v>
      </c>
    </row>
    <row r="5083" spans="1:8" x14ac:dyDescent="0.2">
      <c r="A5083" s="17" t="s">
        <v>14590</v>
      </c>
      <c r="B5083" s="16" t="s">
        <v>21</v>
      </c>
      <c r="C5083" s="17"/>
      <c r="D5083" s="17" t="s">
        <v>415</v>
      </c>
      <c r="E5083" s="27" t="s">
        <v>14807</v>
      </c>
      <c r="F5083" s="27" t="s">
        <v>14808</v>
      </c>
      <c r="G5083" s="27" t="s">
        <v>14809</v>
      </c>
      <c r="H5083" s="52">
        <v>1320</v>
      </c>
    </row>
    <row r="5084" spans="1:8" x14ac:dyDescent="0.2">
      <c r="A5084" s="17" t="s">
        <v>14590</v>
      </c>
      <c r="B5084" s="16" t="s">
        <v>21</v>
      </c>
      <c r="C5084" s="17"/>
      <c r="D5084" s="17" t="s">
        <v>415</v>
      </c>
      <c r="E5084" s="27" t="s">
        <v>14810</v>
      </c>
      <c r="F5084" s="27" t="s">
        <v>14811</v>
      </c>
      <c r="G5084" s="27" t="s">
        <v>14812</v>
      </c>
      <c r="H5084" s="52">
        <v>1320</v>
      </c>
    </row>
    <row r="5085" spans="1:8" x14ac:dyDescent="0.2">
      <c r="A5085" s="17" t="s">
        <v>14590</v>
      </c>
      <c r="B5085" s="16" t="s">
        <v>21</v>
      </c>
      <c r="C5085" s="17"/>
      <c r="D5085" s="17" t="s">
        <v>415</v>
      </c>
      <c r="E5085" s="27" t="s">
        <v>14813</v>
      </c>
      <c r="F5085" s="27" t="s">
        <v>14814</v>
      </c>
      <c r="G5085" s="27" t="s">
        <v>14815</v>
      </c>
      <c r="H5085" s="52">
        <v>1320</v>
      </c>
    </row>
    <row r="5086" spans="1:8" x14ac:dyDescent="0.2">
      <c r="A5086" s="17" t="s">
        <v>14590</v>
      </c>
      <c r="B5086" s="16" t="s">
        <v>21</v>
      </c>
      <c r="C5086" s="17"/>
      <c r="D5086" s="17" t="s">
        <v>415</v>
      </c>
      <c r="E5086" s="27" t="s">
        <v>14816</v>
      </c>
      <c r="F5086" s="27" t="s">
        <v>14817</v>
      </c>
      <c r="G5086" s="27" t="s">
        <v>14818</v>
      </c>
      <c r="H5086" s="52">
        <v>1320</v>
      </c>
    </row>
    <row r="5087" spans="1:8" x14ac:dyDescent="0.2">
      <c r="A5087" s="17" t="s">
        <v>14590</v>
      </c>
      <c r="B5087" s="16" t="s">
        <v>21</v>
      </c>
      <c r="C5087" s="17"/>
      <c r="D5087" s="17" t="s">
        <v>415</v>
      </c>
      <c r="E5087" s="27" t="s">
        <v>14819</v>
      </c>
      <c r="F5087" s="27" t="s">
        <v>14820</v>
      </c>
      <c r="G5087" s="27" t="s">
        <v>14821</v>
      </c>
      <c r="H5087" s="52">
        <v>1320</v>
      </c>
    </row>
    <row r="5088" spans="1:8" x14ac:dyDescent="0.2">
      <c r="A5088" s="17" t="s">
        <v>14590</v>
      </c>
      <c r="B5088" s="16" t="s">
        <v>21</v>
      </c>
      <c r="C5088" s="17"/>
      <c r="D5088" s="17" t="s">
        <v>415</v>
      </c>
      <c r="E5088" s="27" t="s">
        <v>14822</v>
      </c>
      <c r="F5088" s="27" t="s">
        <v>14823</v>
      </c>
      <c r="G5088" s="27" t="s">
        <v>14824</v>
      </c>
      <c r="H5088" s="52">
        <v>1320</v>
      </c>
    </row>
    <row r="5089" spans="1:8" x14ac:dyDescent="0.2">
      <c r="A5089" s="17" t="s">
        <v>14590</v>
      </c>
      <c r="B5089" s="16" t="s">
        <v>21</v>
      </c>
      <c r="C5089" s="17"/>
      <c r="D5089" s="17" t="s">
        <v>415</v>
      </c>
      <c r="E5089" s="27" t="s">
        <v>14825</v>
      </c>
      <c r="F5089" s="27" t="s">
        <v>14826</v>
      </c>
      <c r="G5089" s="27" t="s">
        <v>14827</v>
      </c>
      <c r="H5089" s="52">
        <v>1320</v>
      </c>
    </row>
    <row r="5090" spans="1:8" x14ac:dyDescent="0.2">
      <c r="A5090" s="17" t="s">
        <v>14590</v>
      </c>
      <c r="B5090" s="16" t="s">
        <v>21</v>
      </c>
      <c r="C5090" s="17"/>
      <c r="D5090" s="17" t="s">
        <v>415</v>
      </c>
      <c r="E5090" s="27" t="s">
        <v>14828</v>
      </c>
      <c r="F5090" s="27" t="s">
        <v>14829</v>
      </c>
      <c r="G5090" s="27" t="s">
        <v>14830</v>
      </c>
      <c r="H5090" s="52">
        <v>1320</v>
      </c>
    </row>
    <row r="5091" spans="1:8" x14ac:dyDescent="0.2">
      <c r="A5091" s="17" t="s">
        <v>14590</v>
      </c>
      <c r="B5091" s="16" t="s">
        <v>21</v>
      </c>
      <c r="C5091" s="17"/>
      <c r="D5091" s="17" t="s">
        <v>415</v>
      </c>
      <c r="E5091" s="27" t="s">
        <v>14831</v>
      </c>
      <c r="F5091" s="27" t="s">
        <v>14832</v>
      </c>
      <c r="G5091" s="27" t="s">
        <v>14833</v>
      </c>
      <c r="H5091" s="52">
        <v>1320</v>
      </c>
    </row>
    <row r="5092" spans="1:8" x14ac:dyDescent="0.2">
      <c r="A5092" s="17" t="s">
        <v>14590</v>
      </c>
      <c r="B5092" s="16" t="s">
        <v>21</v>
      </c>
      <c r="C5092" s="17"/>
      <c r="D5092" s="17" t="s">
        <v>415</v>
      </c>
      <c r="E5092" s="27" t="s">
        <v>14834</v>
      </c>
      <c r="F5092" s="27" t="s">
        <v>14835</v>
      </c>
      <c r="G5092" s="27" t="s">
        <v>14836</v>
      </c>
      <c r="H5092" s="52">
        <v>1320</v>
      </c>
    </row>
    <row r="5093" spans="1:8" x14ac:dyDescent="0.2">
      <c r="A5093" s="17" t="s">
        <v>14590</v>
      </c>
      <c r="B5093" s="16" t="s">
        <v>21</v>
      </c>
      <c r="C5093" s="17"/>
      <c r="D5093" s="17" t="s">
        <v>415</v>
      </c>
      <c r="E5093" s="27" t="s">
        <v>14837</v>
      </c>
      <c r="F5093" s="27" t="s">
        <v>14838</v>
      </c>
      <c r="G5093" s="27" t="s">
        <v>14839</v>
      </c>
      <c r="H5093" s="52">
        <v>1320</v>
      </c>
    </row>
    <row r="5094" spans="1:8" x14ac:dyDescent="0.2">
      <c r="A5094" s="17" t="s">
        <v>14590</v>
      </c>
      <c r="B5094" s="16" t="s">
        <v>21</v>
      </c>
      <c r="C5094" s="17"/>
      <c r="D5094" s="17" t="s">
        <v>415</v>
      </c>
      <c r="E5094" s="27" t="s">
        <v>14840</v>
      </c>
      <c r="F5094" s="27" t="s">
        <v>14841</v>
      </c>
      <c r="G5094" s="27" t="s">
        <v>14842</v>
      </c>
      <c r="H5094" s="52">
        <v>1320</v>
      </c>
    </row>
    <row r="5095" spans="1:8" x14ac:dyDescent="0.2">
      <c r="A5095" s="17" t="s">
        <v>14590</v>
      </c>
      <c r="B5095" s="16" t="s">
        <v>21</v>
      </c>
      <c r="C5095" s="17"/>
      <c r="D5095" s="17" t="s">
        <v>415</v>
      </c>
      <c r="E5095" s="27" t="s">
        <v>14843</v>
      </c>
      <c r="F5095" s="27" t="s">
        <v>14844</v>
      </c>
      <c r="G5095" s="27" t="s">
        <v>14845</v>
      </c>
      <c r="H5095" s="52">
        <v>1320</v>
      </c>
    </row>
    <row r="5096" spans="1:8" x14ac:dyDescent="0.2">
      <c r="A5096" s="17" t="s">
        <v>14590</v>
      </c>
      <c r="B5096" s="16" t="s">
        <v>21</v>
      </c>
      <c r="C5096" s="17"/>
      <c r="D5096" s="17" t="s">
        <v>415</v>
      </c>
      <c r="E5096" s="27" t="s">
        <v>14846</v>
      </c>
      <c r="F5096" s="27" t="s">
        <v>14847</v>
      </c>
      <c r="G5096" s="27" t="s">
        <v>14848</v>
      </c>
      <c r="H5096" s="52">
        <v>1320</v>
      </c>
    </row>
    <row r="5097" spans="1:8" x14ac:dyDescent="0.2">
      <c r="A5097" s="17" t="s">
        <v>14590</v>
      </c>
      <c r="B5097" s="16" t="s">
        <v>21</v>
      </c>
      <c r="C5097" s="17"/>
      <c r="D5097" s="17" t="s">
        <v>415</v>
      </c>
      <c r="E5097" s="27" t="s">
        <v>14849</v>
      </c>
      <c r="F5097" s="27" t="s">
        <v>14850</v>
      </c>
      <c r="G5097" s="27" t="s">
        <v>14851</v>
      </c>
      <c r="H5097" s="52">
        <v>1320</v>
      </c>
    </row>
    <row r="5098" spans="1:8" x14ac:dyDescent="0.2">
      <c r="A5098" s="17" t="s">
        <v>14590</v>
      </c>
      <c r="B5098" s="16" t="s">
        <v>21</v>
      </c>
      <c r="C5098" s="17"/>
      <c r="D5098" s="17" t="s">
        <v>415</v>
      </c>
      <c r="E5098" s="27" t="s">
        <v>14852</v>
      </c>
      <c r="F5098" s="27" t="s">
        <v>14853</v>
      </c>
      <c r="G5098" s="27" t="s">
        <v>14854</v>
      </c>
      <c r="H5098" s="52">
        <v>1320</v>
      </c>
    </row>
    <row r="5099" spans="1:8" x14ac:dyDescent="0.2">
      <c r="A5099" s="17" t="s">
        <v>14590</v>
      </c>
      <c r="B5099" s="16" t="s">
        <v>21</v>
      </c>
      <c r="C5099" s="17"/>
      <c r="D5099" s="17" t="s">
        <v>415</v>
      </c>
      <c r="E5099" s="27" t="s">
        <v>14855</v>
      </c>
      <c r="F5099" s="27" t="s">
        <v>14856</v>
      </c>
      <c r="G5099" s="27" t="s">
        <v>14857</v>
      </c>
      <c r="H5099" s="52">
        <v>1320</v>
      </c>
    </row>
    <row r="5100" spans="1:8" x14ac:dyDescent="0.2">
      <c r="A5100" s="17" t="s">
        <v>14590</v>
      </c>
      <c r="B5100" s="16" t="s">
        <v>21</v>
      </c>
      <c r="C5100" s="17"/>
      <c r="D5100" s="17" t="s">
        <v>415</v>
      </c>
      <c r="E5100" s="27" t="s">
        <v>14858</v>
      </c>
      <c r="F5100" s="27" t="s">
        <v>14859</v>
      </c>
      <c r="G5100" s="27" t="s">
        <v>14860</v>
      </c>
      <c r="H5100" s="52">
        <v>1320</v>
      </c>
    </row>
    <row r="5101" spans="1:8" x14ac:dyDescent="0.2">
      <c r="A5101" s="17" t="s">
        <v>14590</v>
      </c>
      <c r="B5101" s="16" t="s">
        <v>21</v>
      </c>
      <c r="C5101" s="17"/>
      <c r="D5101" s="17" t="s">
        <v>415</v>
      </c>
      <c r="E5101" s="27" t="s">
        <v>14861</v>
      </c>
      <c r="F5101" s="27" t="s">
        <v>14862</v>
      </c>
      <c r="G5101" s="27" t="s">
        <v>14863</v>
      </c>
      <c r="H5101" s="52">
        <v>1320</v>
      </c>
    </row>
    <row r="5102" spans="1:8" x14ac:dyDescent="0.2">
      <c r="A5102" s="17" t="s">
        <v>14590</v>
      </c>
      <c r="B5102" s="16" t="s">
        <v>21</v>
      </c>
      <c r="C5102" s="17"/>
      <c r="D5102" s="17" t="s">
        <v>415</v>
      </c>
      <c r="E5102" s="27" t="s">
        <v>14864</v>
      </c>
      <c r="F5102" s="27" t="s">
        <v>14865</v>
      </c>
      <c r="G5102" s="27" t="s">
        <v>14866</v>
      </c>
      <c r="H5102" s="52">
        <v>1320</v>
      </c>
    </row>
    <row r="5103" spans="1:8" x14ac:dyDescent="0.2">
      <c r="A5103" s="17" t="s">
        <v>14590</v>
      </c>
      <c r="B5103" s="16" t="s">
        <v>21</v>
      </c>
      <c r="C5103" s="17"/>
      <c r="D5103" s="17" t="s">
        <v>415</v>
      </c>
      <c r="E5103" s="27" t="s">
        <v>14867</v>
      </c>
      <c r="F5103" s="27" t="s">
        <v>14868</v>
      </c>
      <c r="G5103" s="27" t="s">
        <v>14869</v>
      </c>
      <c r="H5103" s="52">
        <v>1320</v>
      </c>
    </row>
    <row r="5104" spans="1:8" x14ac:dyDescent="0.2">
      <c r="A5104" s="17" t="s">
        <v>14590</v>
      </c>
      <c r="B5104" s="16" t="s">
        <v>21</v>
      </c>
      <c r="C5104" s="17"/>
      <c r="D5104" s="17" t="s">
        <v>415</v>
      </c>
      <c r="E5104" s="27" t="s">
        <v>14870</v>
      </c>
      <c r="F5104" s="27" t="s">
        <v>14871</v>
      </c>
      <c r="G5104" s="27" t="s">
        <v>14872</v>
      </c>
      <c r="H5104" s="52">
        <v>1320</v>
      </c>
    </row>
    <row r="5105" spans="1:8" x14ac:dyDescent="0.2">
      <c r="A5105" s="17" t="s">
        <v>14590</v>
      </c>
      <c r="B5105" s="16" t="s">
        <v>21</v>
      </c>
      <c r="C5105" s="17"/>
      <c r="D5105" s="17" t="s">
        <v>415</v>
      </c>
      <c r="E5105" s="27" t="s">
        <v>14873</v>
      </c>
      <c r="F5105" s="27" t="s">
        <v>14874</v>
      </c>
      <c r="G5105" s="27" t="s">
        <v>14875</v>
      </c>
      <c r="H5105" s="52">
        <v>1320</v>
      </c>
    </row>
    <row r="5106" spans="1:8" x14ac:dyDescent="0.2">
      <c r="A5106" s="17" t="s">
        <v>14590</v>
      </c>
      <c r="B5106" s="16" t="s">
        <v>21</v>
      </c>
      <c r="C5106" s="17"/>
      <c r="D5106" s="17" t="s">
        <v>415</v>
      </c>
      <c r="E5106" s="27" t="s">
        <v>14876</v>
      </c>
      <c r="F5106" s="27" t="s">
        <v>14877</v>
      </c>
      <c r="G5106" s="27" t="s">
        <v>14878</v>
      </c>
      <c r="H5106" s="52">
        <v>1320</v>
      </c>
    </row>
    <row r="5107" spans="1:8" x14ac:dyDescent="0.2">
      <c r="A5107" s="17" t="s">
        <v>14590</v>
      </c>
      <c r="B5107" s="16" t="s">
        <v>21</v>
      </c>
      <c r="C5107" s="17"/>
      <c r="D5107" s="17" t="s">
        <v>415</v>
      </c>
      <c r="E5107" s="27" t="s">
        <v>14879</v>
      </c>
      <c r="F5107" s="27" t="s">
        <v>14880</v>
      </c>
      <c r="G5107" s="27" t="s">
        <v>14881</v>
      </c>
      <c r="H5107" s="52">
        <v>1320</v>
      </c>
    </row>
    <row r="5108" spans="1:8" x14ac:dyDescent="0.2">
      <c r="A5108" s="17" t="s">
        <v>14590</v>
      </c>
      <c r="B5108" s="16" t="s">
        <v>21</v>
      </c>
      <c r="C5108" s="17"/>
      <c r="D5108" s="17" t="s">
        <v>415</v>
      </c>
      <c r="E5108" s="27" t="s">
        <v>14882</v>
      </c>
      <c r="F5108" s="27" t="s">
        <v>14883</v>
      </c>
      <c r="G5108" s="27" t="s">
        <v>14884</v>
      </c>
      <c r="H5108" s="52">
        <v>1320</v>
      </c>
    </row>
    <row r="5109" spans="1:8" x14ac:dyDescent="0.2">
      <c r="A5109" s="17" t="s">
        <v>14590</v>
      </c>
      <c r="B5109" s="16" t="s">
        <v>21</v>
      </c>
      <c r="C5109" s="17"/>
      <c r="D5109" s="17" t="s">
        <v>415</v>
      </c>
      <c r="E5109" s="27" t="s">
        <v>14885</v>
      </c>
      <c r="F5109" s="27" t="s">
        <v>14886</v>
      </c>
      <c r="G5109" s="27" t="s">
        <v>14887</v>
      </c>
      <c r="H5109" s="52">
        <v>1320</v>
      </c>
    </row>
    <row r="5110" spans="1:8" x14ac:dyDescent="0.2">
      <c r="A5110" s="17" t="s">
        <v>14590</v>
      </c>
      <c r="B5110" s="16" t="s">
        <v>21</v>
      </c>
      <c r="C5110" s="17"/>
      <c r="D5110" s="17" t="s">
        <v>415</v>
      </c>
      <c r="E5110" s="27" t="s">
        <v>14888</v>
      </c>
      <c r="F5110" s="27" t="s">
        <v>14889</v>
      </c>
      <c r="G5110" s="27" t="s">
        <v>14890</v>
      </c>
      <c r="H5110" s="52">
        <v>1320</v>
      </c>
    </row>
    <row r="5111" spans="1:8" x14ac:dyDescent="0.2">
      <c r="A5111" s="17" t="s">
        <v>14590</v>
      </c>
      <c r="B5111" s="16" t="s">
        <v>21</v>
      </c>
      <c r="C5111" s="17"/>
      <c r="D5111" s="17" t="s">
        <v>415</v>
      </c>
      <c r="E5111" s="27" t="s">
        <v>14891</v>
      </c>
      <c r="F5111" s="27" t="s">
        <v>14892</v>
      </c>
      <c r="G5111" s="27" t="s">
        <v>14893</v>
      </c>
      <c r="H5111" s="52">
        <v>1320</v>
      </c>
    </row>
    <row r="5112" spans="1:8" x14ac:dyDescent="0.2">
      <c r="A5112" s="17" t="s">
        <v>14590</v>
      </c>
      <c r="B5112" s="16" t="s">
        <v>21</v>
      </c>
      <c r="C5112" s="17"/>
      <c r="D5112" s="17" t="s">
        <v>415</v>
      </c>
      <c r="E5112" s="27" t="s">
        <v>14894</v>
      </c>
      <c r="F5112" s="27" t="s">
        <v>14895</v>
      </c>
      <c r="G5112" s="27" t="s">
        <v>14896</v>
      </c>
      <c r="H5112" s="52">
        <v>1320</v>
      </c>
    </row>
    <row r="5113" spans="1:8" x14ac:dyDescent="0.2">
      <c r="A5113" s="17" t="s">
        <v>14590</v>
      </c>
      <c r="B5113" s="16" t="s">
        <v>21</v>
      </c>
      <c r="C5113" s="17"/>
      <c r="D5113" s="17" t="s">
        <v>415</v>
      </c>
      <c r="E5113" s="27" t="s">
        <v>14897</v>
      </c>
      <c r="F5113" s="27" t="s">
        <v>14898</v>
      </c>
      <c r="G5113" s="27" t="s">
        <v>14899</v>
      </c>
      <c r="H5113" s="52">
        <v>1320</v>
      </c>
    </row>
    <row r="5114" spans="1:8" x14ac:dyDescent="0.2">
      <c r="A5114" s="17" t="s">
        <v>14590</v>
      </c>
      <c r="B5114" s="16" t="s">
        <v>21</v>
      </c>
      <c r="C5114" s="17"/>
      <c r="D5114" s="17" t="s">
        <v>415</v>
      </c>
      <c r="E5114" s="27" t="s">
        <v>14900</v>
      </c>
      <c r="F5114" s="27" t="s">
        <v>14901</v>
      </c>
      <c r="G5114" s="27" t="s">
        <v>14902</v>
      </c>
      <c r="H5114" s="52">
        <v>1320</v>
      </c>
    </row>
    <row r="5115" spans="1:8" x14ac:dyDescent="0.2">
      <c r="A5115" s="17" t="s">
        <v>14590</v>
      </c>
      <c r="B5115" s="16" t="s">
        <v>21</v>
      </c>
      <c r="C5115" s="17"/>
      <c r="D5115" s="17" t="s">
        <v>415</v>
      </c>
      <c r="E5115" s="27" t="s">
        <v>14903</v>
      </c>
      <c r="F5115" s="27" t="s">
        <v>14904</v>
      </c>
      <c r="G5115" s="27" t="s">
        <v>14905</v>
      </c>
      <c r="H5115" s="52">
        <v>1320</v>
      </c>
    </row>
    <row r="5116" spans="1:8" x14ac:dyDescent="0.2">
      <c r="A5116" s="17" t="s">
        <v>14590</v>
      </c>
      <c r="B5116" s="16" t="s">
        <v>21</v>
      </c>
      <c r="C5116" s="17"/>
      <c r="D5116" s="17" t="s">
        <v>415</v>
      </c>
      <c r="E5116" s="27" t="s">
        <v>14906</v>
      </c>
      <c r="F5116" s="27" t="s">
        <v>14907</v>
      </c>
      <c r="G5116" s="27" t="s">
        <v>14908</v>
      </c>
      <c r="H5116" s="52">
        <v>1320</v>
      </c>
    </row>
    <row r="5117" spans="1:8" x14ac:dyDescent="0.2">
      <c r="A5117" s="17" t="s">
        <v>14590</v>
      </c>
      <c r="B5117" s="16" t="s">
        <v>21</v>
      </c>
      <c r="C5117" s="17"/>
      <c r="D5117" s="17" t="s">
        <v>415</v>
      </c>
      <c r="E5117" s="27" t="s">
        <v>14909</v>
      </c>
      <c r="F5117" s="27" t="s">
        <v>14910</v>
      </c>
      <c r="G5117" s="27" t="s">
        <v>14911</v>
      </c>
      <c r="H5117" s="52">
        <v>1320</v>
      </c>
    </row>
    <row r="5118" spans="1:8" x14ac:dyDescent="0.2">
      <c r="A5118" s="17" t="s">
        <v>14590</v>
      </c>
      <c r="B5118" s="16" t="s">
        <v>21</v>
      </c>
      <c r="C5118" s="17"/>
      <c r="D5118" s="17" t="s">
        <v>415</v>
      </c>
      <c r="E5118" s="27" t="s">
        <v>14912</v>
      </c>
      <c r="F5118" s="27" t="s">
        <v>14913</v>
      </c>
      <c r="G5118" s="27" t="s">
        <v>14914</v>
      </c>
      <c r="H5118" s="52">
        <v>1320</v>
      </c>
    </row>
    <row r="5119" spans="1:8" x14ac:dyDescent="0.2">
      <c r="A5119" s="17" t="s">
        <v>14590</v>
      </c>
      <c r="B5119" s="16" t="s">
        <v>21</v>
      </c>
      <c r="C5119" s="17"/>
      <c r="D5119" s="17" t="s">
        <v>415</v>
      </c>
      <c r="E5119" s="27" t="s">
        <v>14915</v>
      </c>
      <c r="F5119" s="27" t="s">
        <v>14916</v>
      </c>
      <c r="G5119" s="27" t="s">
        <v>14917</v>
      </c>
      <c r="H5119" s="52">
        <v>1320</v>
      </c>
    </row>
    <row r="5120" spans="1:8" x14ac:dyDescent="0.2">
      <c r="A5120" s="17" t="s">
        <v>14590</v>
      </c>
      <c r="B5120" s="16" t="s">
        <v>21</v>
      </c>
      <c r="C5120" s="17"/>
      <c r="D5120" s="17" t="s">
        <v>415</v>
      </c>
      <c r="E5120" s="27" t="s">
        <v>14918</v>
      </c>
      <c r="F5120" s="27" t="s">
        <v>14919</v>
      </c>
      <c r="G5120" s="27" t="s">
        <v>14920</v>
      </c>
      <c r="H5120" s="52">
        <v>1320</v>
      </c>
    </row>
    <row r="5121" spans="1:8" x14ac:dyDescent="0.2">
      <c r="A5121" s="17" t="s">
        <v>14590</v>
      </c>
      <c r="B5121" s="16" t="s">
        <v>21</v>
      </c>
      <c r="C5121" s="17"/>
      <c r="D5121" s="17" t="s">
        <v>415</v>
      </c>
      <c r="E5121" s="27" t="s">
        <v>14921</v>
      </c>
      <c r="F5121" s="27" t="s">
        <v>14922</v>
      </c>
      <c r="G5121" s="27" t="s">
        <v>14923</v>
      </c>
      <c r="H5121" s="52">
        <v>1320</v>
      </c>
    </row>
    <row r="5122" spans="1:8" x14ac:dyDescent="0.2">
      <c r="A5122" s="17" t="s">
        <v>14590</v>
      </c>
      <c r="B5122" s="16" t="s">
        <v>21</v>
      </c>
      <c r="C5122" s="17"/>
      <c r="D5122" s="17" t="s">
        <v>415</v>
      </c>
      <c r="E5122" s="27" t="s">
        <v>14924</v>
      </c>
      <c r="F5122" s="27" t="s">
        <v>14925</v>
      </c>
      <c r="G5122" s="27" t="s">
        <v>14926</v>
      </c>
      <c r="H5122" s="52">
        <v>1320</v>
      </c>
    </row>
    <row r="5123" spans="1:8" x14ac:dyDescent="0.2">
      <c r="A5123" s="17" t="s">
        <v>14590</v>
      </c>
      <c r="B5123" s="16" t="s">
        <v>21</v>
      </c>
      <c r="C5123" s="17"/>
      <c r="D5123" s="17" t="s">
        <v>415</v>
      </c>
      <c r="E5123" s="27" t="s">
        <v>14927</v>
      </c>
      <c r="F5123" s="27" t="s">
        <v>14928</v>
      </c>
      <c r="G5123" s="27" t="s">
        <v>14929</v>
      </c>
      <c r="H5123" s="52">
        <v>1320</v>
      </c>
    </row>
    <row r="5124" spans="1:8" x14ac:dyDescent="0.2">
      <c r="A5124" s="17" t="s">
        <v>14590</v>
      </c>
      <c r="B5124" s="16" t="s">
        <v>21</v>
      </c>
      <c r="C5124" s="17"/>
      <c r="D5124" s="17" t="s">
        <v>415</v>
      </c>
      <c r="E5124" s="27" t="s">
        <v>14930</v>
      </c>
      <c r="F5124" s="27" t="s">
        <v>14931</v>
      </c>
      <c r="G5124" s="27" t="s">
        <v>14932</v>
      </c>
      <c r="H5124" s="52">
        <v>1320</v>
      </c>
    </row>
    <row r="5125" spans="1:8" x14ac:dyDescent="0.2">
      <c r="A5125" s="17" t="s">
        <v>14590</v>
      </c>
      <c r="B5125" s="16" t="s">
        <v>21</v>
      </c>
      <c r="C5125" s="17"/>
      <c r="D5125" s="17" t="s">
        <v>415</v>
      </c>
      <c r="E5125" s="27" t="s">
        <v>14933</v>
      </c>
      <c r="F5125" s="27" t="s">
        <v>14934</v>
      </c>
      <c r="G5125" s="27" t="s">
        <v>14935</v>
      </c>
      <c r="H5125" s="52">
        <v>1320</v>
      </c>
    </row>
    <row r="5126" spans="1:8" x14ac:dyDescent="0.2">
      <c r="A5126" s="17" t="s">
        <v>14590</v>
      </c>
      <c r="B5126" s="16" t="s">
        <v>21</v>
      </c>
      <c r="C5126" s="17"/>
      <c r="D5126" s="17" t="s">
        <v>415</v>
      </c>
      <c r="E5126" s="27" t="s">
        <v>14936</v>
      </c>
      <c r="F5126" s="27" t="s">
        <v>14937</v>
      </c>
      <c r="G5126" s="27" t="s">
        <v>14938</v>
      </c>
      <c r="H5126" s="52">
        <v>1320</v>
      </c>
    </row>
    <row r="5127" spans="1:8" x14ac:dyDescent="0.2">
      <c r="A5127" s="17" t="s">
        <v>14590</v>
      </c>
      <c r="B5127" s="16" t="s">
        <v>21</v>
      </c>
      <c r="C5127" s="17"/>
      <c r="D5127" s="17" t="s">
        <v>415</v>
      </c>
      <c r="E5127" s="27" t="s">
        <v>14939</v>
      </c>
      <c r="F5127" s="27" t="s">
        <v>14940</v>
      </c>
      <c r="G5127" s="27" t="s">
        <v>14941</v>
      </c>
      <c r="H5127" s="52">
        <v>1320</v>
      </c>
    </row>
    <row r="5128" spans="1:8" x14ac:dyDescent="0.2">
      <c r="A5128" s="17" t="s">
        <v>14590</v>
      </c>
      <c r="B5128" s="16" t="s">
        <v>21</v>
      </c>
      <c r="C5128" s="17"/>
      <c r="D5128" s="17" t="s">
        <v>415</v>
      </c>
      <c r="E5128" s="27" t="s">
        <v>14942</v>
      </c>
      <c r="F5128" s="27" t="s">
        <v>14943</v>
      </c>
      <c r="G5128" s="27" t="s">
        <v>14944</v>
      </c>
      <c r="H5128" s="52">
        <v>1320</v>
      </c>
    </row>
    <row r="5129" spans="1:8" x14ac:dyDescent="0.2">
      <c r="A5129" s="17" t="s">
        <v>14590</v>
      </c>
      <c r="B5129" s="16" t="s">
        <v>21</v>
      </c>
      <c r="C5129" s="17"/>
      <c r="D5129" s="17" t="s">
        <v>415</v>
      </c>
      <c r="E5129" s="27" t="s">
        <v>14945</v>
      </c>
      <c r="F5129" s="27" t="s">
        <v>14946</v>
      </c>
      <c r="G5129" s="27" t="s">
        <v>14947</v>
      </c>
      <c r="H5129" s="52">
        <v>1320</v>
      </c>
    </row>
    <row r="5130" spans="1:8" x14ac:dyDescent="0.2">
      <c r="A5130" s="17" t="s">
        <v>14590</v>
      </c>
      <c r="B5130" s="16" t="s">
        <v>21</v>
      </c>
      <c r="C5130" s="17"/>
      <c r="D5130" s="17" t="s">
        <v>415</v>
      </c>
      <c r="E5130" s="27" t="s">
        <v>14948</v>
      </c>
      <c r="F5130" s="27" t="s">
        <v>14949</v>
      </c>
      <c r="G5130" s="27" t="s">
        <v>14950</v>
      </c>
      <c r="H5130" s="52">
        <v>1320</v>
      </c>
    </row>
    <row r="5131" spans="1:8" x14ac:dyDescent="0.2">
      <c r="A5131" s="17" t="s">
        <v>14590</v>
      </c>
      <c r="B5131" s="16" t="s">
        <v>21</v>
      </c>
      <c r="C5131" s="17"/>
      <c r="D5131" s="17" t="s">
        <v>415</v>
      </c>
      <c r="E5131" s="27" t="s">
        <v>14951</v>
      </c>
      <c r="F5131" s="27" t="s">
        <v>14952</v>
      </c>
      <c r="G5131" s="27" t="s">
        <v>14953</v>
      </c>
      <c r="H5131" s="52">
        <v>1320</v>
      </c>
    </row>
    <row r="5132" spans="1:8" x14ac:dyDescent="0.2">
      <c r="A5132" s="17" t="s">
        <v>14590</v>
      </c>
      <c r="B5132" s="16" t="s">
        <v>21</v>
      </c>
      <c r="C5132" s="17"/>
      <c r="D5132" s="17" t="s">
        <v>415</v>
      </c>
      <c r="E5132" s="27" t="s">
        <v>14954</v>
      </c>
      <c r="F5132" s="27" t="s">
        <v>14955</v>
      </c>
      <c r="G5132" s="27" t="s">
        <v>14956</v>
      </c>
      <c r="H5132" s="52">
        <v>1320</v>
      </c>
    </row>
    <row r="5133" spans="1:8" x14ac:dyDescent="0.2">
      <c r="A5133" s="17" t="s">
        <v>14590</v>
      </c>
      <c r="B5133" s="16" t="s">
        <v>21</v>
      </c>
      <c r="C5133" s="17"/>
      <c r="D5133" s="17" t="s">
        <v>415</v>
      </c>
      <c r="E5133" s="27" t="s">
        <v>14957</v>
      </c>
      <c r="F5133" s="27" t="s">
        <v>14958</v>
      </c>
      <c r="G5133" s="27" t="s">
        <v>14959</v>
      </c>
      <c r="H5133" s="52">
        <v>1320</v>
      </c>
    </row>
    <row r="5134" spans="1:8" x14ac:dyDescent="0.2">
      <c r="A5134" s="17" t="s">
        <v>14590</v>
      </c>
      <c r="B5134" s="16" t="s">
        <v>21</v>
      </c>
      <c r="C5134" s="17"/>
      <c r="D5134" s="17" t="s">
        <v>415</v>
      </c>
      <c r="E5134" s="27" t="s">
        <v>14960</v>
      </c>
      <c r="F5134" s="27" t="s">
        <v>14961</v>
      </c>
      <c r="G5134" s="27" t="s">
        <v>14962</v>
      </c>
      <c r="H5134" s="52">
        <v>1320</v>
      </c>
    </row>
    <row r="5135" spans="1:8" x14ac:dyDescent="0.2">
      <c r="A5135" s="17" t="s">
        <v>14590</v>
      </c>
      <c r="B5135" s="16" t="s">
        <v>21</v>
      </c>
      <c r="C5135" s="17"/>
      <c r="D5135" s="17" t="s">
        <v>415</v>
      </c>
      <c r="E5135" s="27" t="s">
        <v>14963</v>
      </c>
      <c r="F5135" s="27" t="s">
        <v>14964</v>
      </c>
      <c r="G5135" s="27" t="s">
        <v>14965</v>
      </c>
      <c r="H5135" s="52">
        <v>1320</v>
      </c>
    </row>
    <row r="5136" spans="1:8" x14ac:dyDescent="0.2">
      <c r="A5136" s="17" t="s">
        <v>14590</v>
      </c>
      <c r="B5136" s="16" t="s">
        <v>21</v>
      </c>
      <c r="C5136" s="17"/>
      <c r="D5136" s="17" t="s">
        <v>415</v>
      </c>
      <c r="E5136" s="27" t="s">
        <v>14966</v>
      </c>
      <c r="F5136" s="27" t="s">
        <v>14967</v>
      </c>
      <c r="G5136" s="27" t="s">
        <v>14968</v>
      </c>
      <c r="H5136" s="52">
        <v>1320</v>
      </c>
    </row>
    <row r="5137" spans="1:8" x14ac:dyDescent="0.2">
      <c r="A5137" s="17" t="s">
        <v>14590</v>
      </c>
      <c r="B5137" s="16" t="s">
        <v>21</v>
      </c>
      <c r="C5137" s="17"/>
      <c r="D5137" s="17" t="s">
        <v>415</v>
      </c>
      <c r="E5137" s="27" t="s">
        <v>14969</v>
      </c>
      <c r="F5137" s="27" t="s">
        <v>14970</v>
      </c>
      <c r="G5137" s="27" t="s">
        <v>14971</v>
      </c>
      <c r="H5137" s="52">
        <v>1320</v>
      </c>
    </row>
    <row r="5138" spans="1:8" x14ac:dyDescent="0.2">
      <c r="A5138" s="17" t="s">
        <v>14590</v>
      </c>
      <c r="B5138" s="16" t="s">
        <v>21</v>
      </c>
      <c r="C5138" s="17"/>
      <c r="D5138" s="17" t="s">
        <v>415</v>
      </c>
      <c r="E5138" s="27" t="s">
        <v>14972</v>
      </c>
      <c r="F5138" s="27" t="s">
        <v>14973</v>
      </c>
      <c r="G5138" s="27" t="s">
        <v>14974</v>
      </c>
      <c r="H5138" s="52">
        <v>1320</v>
      </c>
    </row>
    <row r="5139" spans="1:8" x14ac:dyDescent="0.2">
      <c r="A5139" s="17" t="s">
        <v>14590</v>
      </c>
      <c r="B5139" s="16" t="s">
        <v>21</v>
      </c>
      <c r="C5139" s="17"/>
      <c r="D5139" s="17" t="s">
        <v>415</v>
      </c>
      <c r="E5139" s="27" t="s">
        <v>14975</v>
      </c>
      <c r="F5139" s="27" t="s">
        <v>14976</v>
      </c>
      <c r="G5139" s="27" t="s">
        <v>14977</v>
      </c>
      <c r="H5139" s="52">
        <v>1320</v>
      </c>
    </row>
    <row r="5140" spans="1:8" x14ac:dyDescent="0.2">
      <c r="A5140" s="17" t="s">
        <v>14590</v>
      </c>
      <c r="B5140" s="16" t="s">
        <v>21</v>
      </c>
      <c r="C5140" s="17"/>
      <c r="D5140" s="17" t="s">
        <v>415</v>
      </c>
      <c r="E5140" s="27" t="s">
        <v>14978</v>
      </c>
      <c r="F5140" s="27" t="s">
        <v>14979</v>
      </c>
      <c r="G5140" s="27" t="s">
        <v>14980</v>
      </c>
      <c r="H5140" s="52">
        <v>1320</v>
      </c>
    </row>
    <row r="5141" spans="1:8" x14ac:dyDescent="0.2">
      <c r="A5141" s="17" t="s">
        <v>14590</v>
      </c>
      <c r="B5141" s="16" t="s">
        <v>21</v>
      </c>
      <c r="C5141" s="17"/>
      <c r="D5141" s="17" t="s">
        <v>415</v>
      </c>
      <c r="E5141" s="27" t="s">
        <v>14981</v>
      </c>
      <c r="F5141" s="27" t="s">
        <v>14982</v>
      </c>
      <c r="G5141" s="27" t="s">
        <v>14983</v>
      </c>
      <c r="H5141" s="52">
        <v>1320</v>
      </c>
    </row>
    <row r="5142" spans="1:8" x14ac:dyDescent="0.2">
      <c r="A5142" s="17" t="s">
        <v>14590</v>
      </c>
      <c r="B5142" s="16" t="s">
        <v>21</v>
      </c>
      <c r="C5142" s="17"/>
      <c r="D5142" s="17" t="s">
        <v>415</v>
      </c>
      <c r="E5142" s="27" t="s">
        <v>14984</v>
      </c>
      <c r="F5142" s="27" t="s">
        <v>14985</v>
      </c>
      <c r="G5142" s="27" t="s">
        <v>14986</v>
      </c>
      <c r="H5142" s="52">
        <v>1320</v>
      </c>
    </row>
    <row r="5143" spans="1:8" x14ac:dyDescent="0.2">
      <c r="A5143" s="17" t="s">
        <v>14590</v>
      </c>
      <c r="B5143" s="16" t="s">
        <v>21</v>
      </c>
      <c r="C5143" s="17"/>
      <c r="D5143" s="17" t="s">
        <v>415</v>
      </c>
      <c r="E5143" s="27" t="s">
        <v>14987</v>
      </c>
      <c r="F5143" s="27" t="s">
        <v>14988</v>
      </c>
      <c r="G5143" s="27" t="s">
        <v>14989</v>
      </c>
      <c r="H5143" s="52">
        <v>1320</v>
      </c>
    </row>
    <row r="5144" spans="1:8" x14ac:dyDescent="0.2">
      <c r="A5144" s="17" t="s">
        <v>14590</v>
      </c>
      <c r="B5144" s="16" t="s">
        <v>21</v>
      </c>
      <c r="C5144" s="17"/>
      <c r="D5144" s="17" t="s">
        <v>415</v>
      </c>
      <c r="E5144" s="27" t="s">
        <v>14990</v>
      </c>
      <c r="F5144" s="27" t="s">
        <v>14991</v>
      </c>
      <c r="G5144" s="27" t="s">
        <v>14992</v>
      </c>
      <c r="H5144" s="52">
        <v>1320</v>
      </c>
    </row>
    <row r="5145" spans="1:8" x14ac:dyDescent="0.2">
      <c r="A5145" s="17" t="s">
        <v>14590</v>
      </c>
      <c r="B5145" s="16" t="s">
        <v>21</v>
      </c>
      <c r="C5145" s="17"/>
      <c r="D5145" s="17" t="s">
        <v>415</v>
      </c>
      <c r="E5145" s="27" t="s">
        <v>14993</v>
      </c>
      <c r="F5145" s="27" t="s">
        <v>14994</v>
      </c>
      <c r="G5145" s="27" t="s">
        <v>14995</v>
      </c>
      <c r="H5145" s="52">
        <v>1320</v>
      </c>
    </row>
    <row r="5146" spans="1:8" x14ac:dyDescent="0.2">
      <c r="A5146" s="17" t="s">
        <v>14590</v>
      </c>
      <c r="B5146" s="16" t="s">
        <v>21</v>
      </c>
      <c r="C5146" s="17"/>
      <c r="D5146" s="17" t="s">
        <v>415</v>
      </c>
      <c r="E5146" s="27" t="s">
        <v>14996</v>
      </c>
      <c r="F5146" s="27" t="s">
        <v>14997</v>
      </c>
      <c r="G5146" s="27" t="s">
        <v>14998</v>
      </c>
      <c r="H5146" s="52">
        <v>1320</v>
      </c>
    </row>
    <row r="5147" spans="1:8" x14ac:dyDescent="0.2">
      <c r="A5147" s="17" t="s">
        <v>14590</v>
      </c>
      <c r="B5147" s="16" t="s">
        <v>21</v>
      </c>
      <c r="C5147" s="17"/>
      <c r="D5147" s="17" t="s">
        <v>415</v>
      </c>
      <c r="E5147" s="27" t="s">
        <v>14999</v>
      </c>
      <c r="F5147" s="27" t="s">
        <v>15000</v>
      </c>
      <c r="G5147" s="27" t="s">
        <v>15001</v>
      </c>
      <c r="H5147" s="52">
        <v>1320</v>
      </c>
    </row>
    <row r="5148" spans="1:8" x14ac:dyDescent="0.2">
      <c r="A5148" s="17" t="s">
        <v>14590</v>
      </c>
      <c r="B5148" s="16" t="s">
        <v>21</v>
      </c>
      <c r="C5148" s="17"/>
      <c r="D5148" s="17" t="s">
        <v>415</v>
      </c>
      <c r="E5148" s="27" t="s">
        <v>15002</v>
      </c>
      <c r="F5148" s="27" t="s">
        <v>15003</v>
      </c>
      <c r="G5148" s="27" t="s">
        <v>15004</v>
      </c>
      <c r="H5148" s="52">
        <v>1320</v>
      </c>
    </row>
    <row r="5149" spans="1:8" x14ac:dyDescent="0.2">
      <c r="A5149" s="17" t="s">
        <v>14590</v>
      </c>
      <c r="B5149" s="16" t="s">
        <v>21</v>
      </c>
      <c r="C5149" s="17"/>
      <c r="D5149" s="17" t="s">
        <v>415</v>
      </c>
      <c r="E5149" s="27" t="s">
        <v>15005</v>
      </c>
      <c r="F5149" s="27" t="s">
        <v>15006</v>
      </c>
      <c r="G5149" s="27" t="s">
        <v>14144</v>
      </c>
      <c r="H5149" s="52">
        <v>1320</v>
      </c>
    </row>
    <row r="5150" spans="1:8" x14ac:dyDescent="0.2">
      <c r="A5150" s="17" t="s">
        <v>14590</v>
      </c>
      <c r="B5150" s="16" t="s">
        <v>21</v>
      </c>
      <c r="C5150" s="17"/>
      <c r="D5150" s="17" t="s">
        <v>415</v>
      </c>
      <c r="E5150" s="27" t="s">
        <v>15007</v>
      </c>
      <c r="F5150" s="27" t="s">
        <v>15008</v>
      </c>
      <c r="G5150" s="27" t="s">
        <v>15009</v>
      </c>
      <c r="H5150" s="52">
        <v>1320</v>
      </c>
    </row>
    <row r="5151" spans="1:8" x14ac:dyDescent="0.2">
      <c r="A5151" s="17" t="s">
        <v>14590</v>
      </c>
      <c r="B5151" s="16" t="s">
        <v>21</v>
      </c>
      <c r="C5151" s="17"/>
      <c r="D5151" s="17" t="s">
        <v>415</v>
      </c>
      <c r="E5151" s="27" t="s">
        <v>15010</v>
      </c>
      <c r="F5151" s="27" t="s">
        <v>15011</v>
      </c>
      <c r="G5151" s="27" t="s">
        <v>15012</v>
      </c>
      <c r="H5151" s="52">
        <v>1320</v>
      </c>
    </row>
    <row r="5152" spans="1:8" x14ac:dyDescent="0.2">
      <c r="A5152" s="17" t="s">
        <v>14590</v>
      </c>
      <c r="B5152" s="16" t="s">
        <v>21</v>
      </c>
      <c r="C5152" s="17"/>
      <c r="D5152" s="17" t="s">
        <v>415</v>
      </c>
      <c r="E5152" s="27" t="s">
        <v>15013</v>
      </c>
      <c r="F5152" s="27" t="s">
        <v>15014</v>
      </c>
      <c r="G5152" s="27" t="s">
        <v>15015</v>
      </c>
      <c r="H5152" s="52">
        <v>1320</v>
      </c>
    </row>
    <row r="5153" spans="1:8" x14ac:dyDescent="0.2">
      <c r="A5153" s="17" t="s">
        <v>14590</v>
      </c>
      <c r="B5153" s="16" t="s">
        <v>21</v>
      </c>
      <c r="C5153" s="17"/>
      <c r="D5153" s="17" t="s">
        <v>415</v>
      </c>
      <c r="E5153" s="27" t="s">
        <v>15016</v>
      </c>
      <c r="F5153" s="27" t="s">
        <v>15017</v>
      </c>
      <c r="G5153" s="27" t="s">
        <v>15018</v>
      </c>
      <c r="H5153" s="52">
        <v>1320</v>
      </c>
    </row>
    <row r="5154" spans="1:8" x14ac:dyDescent="0.2">
      <c r="A5154" s="17" t="s">
        <v>14590</v>
      </c>
      <c r="B5154" s="16" t="s">
        <v>21</v>
      </c>
      <c r="C5154" s="17"/>
      <c r="D5154" s="17" t="s">
        <v>415</v>
      </c>
      <c r="E5154" s="27" t="s">
        <v>15019</v>
      </c>
      <c r="F5154" s="27" t="s">
        <v>15020</v>
      </c>
      <c r="G5154" s="27" t="s">
        <v>15021</v>
      </c>
      <c r="H5154" s="52">
        <v>1320</v>
      </c>
    </row>
    <row r="5155" spans="1:8" x14ac:dyDescent="0.2">
      <c r="A5155" s="17" t="s">
        <v>14590</v>
      </c>
      <c r="B5155" s="16" t="s">
        <v>21</v>
      </c>
      <c r="C5155" s="17"/>
      <c r="D5155" s="17" t="s">
        <v>415</v>
      </c>
      <c r="E5155" s="27" t="s">
        <v>15022</v>
      </c>
      <c r="F5155" s="27" t="s">
        <v>15023</v>
      </c>
      <c r="G5155" s="27" t="s">
        <v>15024</v>
      </c>
      <c r="H5155" s="52">
        <v>1320</v>
      </c>
    </row>
    <row r="5156" spans="1:8" x14ac:dyDescent="0.2">
      <c r="A5156" s="17" t="s">
        <v>14590</v>
      </c>
      <c r="B5156" s="16" t="s">
        <v>21</v>
      </c>
      <c r="C5156" s="17"/>
      <c r="D5156" s="17" t="s">
        <v>415</v>
      </c>
      <c r="E5156" s="27" t="s">
        <v>15025</v>
      </c>
      <c r="F5156" s="27" t="s">
        <v>15026</v>
      </c>
      <c r="G5156" s="27" t="s">
        <v>15027</v>
      </c>
      <c r="H5156" s="52">
        <v>1320</v>
      </c>
    </row>
    <row r="5157" spans="1:8" x14ac:dyDescent="0.2">
      <c r="A5157" s="17" t="s">
        <v>14590</v>
      </c>
      <c r="B5157" s="16" t="s">
        <v>21</v>
      </c>
      <c r="C5157" s="17"/>
      <c r="D5157" s="17" t="s">
        <v>415</v>
      </c>
      <c r="E5157" s="27" t="s">
        <v>15028</v>
      </c>
      <c r="F5157" s="27" t="s">
        <v>15029</v>
      </c>
      <c r="G5157" s="27" t="s">
        <v>15030</v>
      </c>
      <c r="H5157" s="52">
        <v>1320</v>
      </c>
    </row>
    <row r="5158" spans="1:8" x14ac:dyDescent="0.2">
      <c r="A5158" s="17" t="s">
        <v>14590</v>
      </c>
      <c r="B5158" s="16" t="s">
        <v>21</v>
      </c>
      <c r="C5158" s="17"/>
      <c r="D5158" s="17" t="s">
        <v>415</v>
      </c>
      <c r="E5158" s="27" t="s">
        <v>15031</v>
      </c>
      <c r="F5158" s="27" t="s">
        <v>15032</v>
      </c>
      <c r="G5158" s="27" t="s">
        <v>15033</v>
      </c>
      <c r="H5158" s="52">
        <v>1320</v>
      </c>
    </row>
    <row r="5159" spans="1:8" x14ac:dyDescent="0.2">
      <c r="A5159" s="17" t="s">
        <v>14590</v>
      </c>
      <c r="B5159" s="16" t="s">
        <v>21</v>
      </c>
      <c r="C5159" s="17"/>
      <c r="D5159" s="17" t="s">
        <v>415</v>
      </c>
      <c r="E5159" s="27" t="s">
        <v>15034</v>
      </c>
      <c r="F5159" s="27" t="s">
        <v>15035</v>
      </c>
      <c r="G5159" s="27" t="s">
        <v>15036</v>
      </c>
      <c r="H5159" s="52">
        <v>1320</v>
      </c>
    </row>
    <row r="5160" spans="1:8" x14ac:dyDescent="0.2">
      <c r="A5160" s="17" t="s">
        <v>14590</v>
      </c>
      <c r="B5160" s="16" t="s">
        <v>21</v>
      </c>
      <c r="C5160" s="17"/>
      <c r="D5160" s="17" t="s">
        <v>415</v>
      </c>
      <c r="E5160" s="27" t="s">
        <v>15037</v>
      </c>
      <c r="F5160" s="27" t="s">
        <v>15038</v>
      </c>
      <c r="G5160" s="27" t="s">
        <v>15039</v>
      </c>
      <c r="H5160" s="52">
        <v>1320</v>
      </c>
    </row>
    <row r="5161" spans="1:8" x14ac:dyDescent="0.2">
      <c r="A5161" s="17" t="s">
        <v>14590</v>
      </c>
      <c r="B5161" s="16" t="s">
        <v>21</v>
      </c>
      <c r="C5161" s="17"/>
      <c r="D5161" s="17" t="s">
        <v>415</v>
      </c>
      <c r="E5161" s="27" t="s">
        <v>15040</v>
      </c>
      <c r="F5161" s="27" t="s">
        <v>15041</v>
      </c>
      <c r="G5161" s="27" t="s">
        <v>15042</v>
      </c>
      <c r="H5161" s="52">
        <v>1320</v>
      </c>
    </row>
    <row r="5162" spans="1:8" x14ac:dyDescent="0.2">
      <c r="A5162" s="17" t="s">
        <v>14590</v>
      </c>
      <c r="B5162" s="16" t="s">
        <v>21</v>
      </c>
      <c r="C5162" s="17"/>
      <c r="D5162" s="17" t="s">
        <v>415</v>
      </c>
      <c r="E5162" s="27" t="s">
        <v>15043</v>
      </c>
      <c r="F5162" s="27" t="s">
        <v>15044</v>
      </c>
      <c r="G5162" s="27" t="s">
        <v>15045</v>
      </c>
      <c r="H5162" s="52">
        <v>1320</v>
      </c>
    </row>
    <row r="5163" spans="1:8" x14ac:dyDescent="0.2">
      <c r="A5163" s="17" t="s">
        <v>14590</v>
      </c>
      <c r="B5163" s="16" t="s">
        <v>21</v>
      </c>
      <c r="C5163" s="17"/>
      <c r="D5163" s="17" t="s">
        <v>415</v>
      </c>
      <c r="E5163" s="27" t="s">
        <v>15046</v>
      </c>
      <c r="F5163" s="27" t="s">
        <v>15047</v>
      </c>
      <c r="G5163" s="27" t="s">
        <v>15048</v>
      </c>
      <c r="H5163" s="52">
        <v>1320</v>
      </c>
    </row>
    <row r="5164" spans="1:8" x14ac:dyDescent="0.2">
      <c r="A5164" s="17" t="s">
        <v>14590</v>
      </c>
      <c r="B5164" s="16" t="s">
        <v>21</v>
      </c>
      <c r="C5164" s="17"/>
      <c r="D5164" s="17" t="s">
        <v>415</v>
      </c>
      <c r="E5164" s="27" t="s">
        <v>15049</v>
      </c>
      <c r="F5164" s="27" t="s">
        <v>15050</v>
      </c>
      <c r="G5164" s="27" t="s">
        <v>15051</v>
      </c>
      <c r="H5164" s="52">
        <v>1320</v>
      </c>
    </row>
    <row r="5165" spans="1:8" x14ac:dyDescent="0.2">
      <c r="A5165" s="17" t="s">
        <v>14590</v>
      </c>
      <c r="B5165" s="16" t="s">
        <v>21</v>
      </c>
      <c r="C5165" s="17"/>
      <c r="D5165" s="17" t="s">
        <v>415</v>
      </c>
      <c r="E5165" s="27" t="s">
        <v>15052</v>
      </c>
      <c r="F5165" s="27" t="s">
        <v>15053</v>
      </c>
      <c r="G5165" s="27" t="s">
        <v>15054</v>
      </c>
      <c r="H5165" s="52">
        <v>1320</v>
      </c>
    </row>
    <row r="5166" spans="1:8" x14ac:dyDescent="0.2">
      <c r="A5166" s="17" t="s">
        <v>14590</v>
      </c>
      <c r="B5166" s="16" t="s">
        <v>21</v>
      </c>
      <c r="C5166" s="17"/>
      <c r="D5166" s="17" t="s">
        <v>415</v>
      </c>
      <c r="E5166" s="27" t="s">
        <v>15055</v>
      </c>
      <c r="F5166" s="27" t="s">
        <v>15056</v>
      </c>
      <c r="G5166" s="27" t="s">
        <v>15057</v>
      </c>
      <c r="H5166" s="52">
        <v>1320</v>
      </c>
    </row>
    <row r="5167" spans="1:8" x14ac:dyDescent="0.2">
      <c r="A5167" s="17" t="s">
        <v>14590</v>
      </c>
      <c r="B5167" s="16" t="s">
        <v>21</v>
      </c>
      <c r="C5167" s="17"/>
      <c r="D5167" s="17" t="s">
        <v>415</v>
      </c>
      <c r="E5167" s="27" t="s">
        <v>15058</v>
      </c>
      <c r="F5167" s="27" t="s">
        <v>15059</v>
      </c>
      <c r="G5167" s="27" t="s">
        <v>15060</v>
      </c>
      <c r="H5167" s="52">
        <v>1320</v>
      </c>
    </row>
    <row r="5168" spans="1:8" x14ac:dyDescent="0.2">
      <c r="A5168" s="17" t="s">
        <v>14590</v>
      </c>
      <c r="B5168" s="16" t="s">
        <v>21</v>
      </c>
      <c r="C5168" s="17"/>
      <c r="D5168" s="17" t="s">
        <v>415</v>
      </c>
      <c r="E5168" s="27" t="s">
        <v>15061</v>
      </c>
      <c r="F5168" s="27" t="s">
        <v>15062</v>
      </c>
      <c r="G5168" s="27" t="s">
        <v>15063</v>
      </c>
      <c r="H5168" s="52">
        <v>1320</v>
      </c>
    </row>
    <row r="5169" spans="1:8" x14ac:dyDescent="0.2">
      <c r="A5169" s="17" t="s">
        <v>14590</v>
      </c>
      <c r="B5169" s="16" t="s">
        <v>21</v>
      </c>
      <c r="C5169" s="17"/>
      <c r="D5169" s="17" t="s">
        <v>415</v>
      </c>
      <c r="E5169" s="27" t="s">
        <v>15064</v>
      </c>
      <c r="F5169" s="27" t="s">
        <v>15065</v>
      </c>
      <c r="G5169" s="27" t="s">
        <v>15066</v>
      </c>
      <c r="H5169" s="52">
        <v>1320</v>
      </c>
    </row>
    <row r="5170" spans="1:8" x14ac:dyDescent="0.2">
      <c r="A5170" s="17" t="s">
        <v>14590</v>
      </c>
      <c r="B5170" s="16" t="s">
        <v>21</v>
      </c>
      <c r="C5170" s="17"/>
      <c r="D5170" s="17" t="s">
        <v>415</v>
      </c>
      <c r="E5170" s="27" t="s">
        <v>15067</v>
      </c>
      <c r="F5170" s="27" t="s">
        <v>15068</v>
      </c>
      <c r="G5170" s="27" t="s">
        <v>15069</v>
      </c>
      <c r="H5170" s="52">
        <v>1320</v>
      </c>
    </row>
    <row r="5171" spans="1:8" x14ac:dyDescent="0.2">
      <c r="A5171" s="17" t="s">
        <v>14590</v>
      </c>
      <c r="B5171" s="16" t="s">
        <v>21</v>
      </c>
      <c r="C5171" s="17"/>
      <c r="D5171" s="17" t="s">
        <v>415</v>
      </c>
      <c r="E5171" s="27" t="s">
        <v>15070</v>
      </c>
      <c r="F5171" s="27" t="s">
        <v>15071</v>
      </c>
      <c r="G5171" s="27" t="s">
        <v>15072</v>
      </c>
      <c r="H5171" s="52">
        <v>1320</v>
      </c>
    </row>
    <row r="5172" spans="1:8" x14ac:dyDescent="0.2">
      <c r="A5172" s="17" t="s">
        <v>14590</v>
      </c>
      <c r="B5172" s="16" t="s">
        <v>21</v>
      </c>
      <c r="C5172" s="17"/>
      <c r="D5172" s="17" t="s">
        <v>415</v>
      </c>
      <c r="E5172" s="27" t="s">
        <v>15073</v>
      </c>
      <c r="F5172" s="27" t="s">
        <v>15074</v>
      </c>
      <c r="G5172" s="27" t="s">
        <v>15075</v>
      </c>
      <c r="H5172" s="52">
        <v>1320</v>
      </c>
    </row>
    <row r="5173" spans="1:8" x14ac:dyDescent="0.2">
      <c r="A5173" s="17" t="s">
        <v>14590</v>
      </c>
      <c r="B5173" s="16" t="s">
        <v>21</v>
      </c>
      <c r="C5173" s="17"/>
      <c r="D5173" s="17" t="s">
        <v>415</v>
      </c>
      <c r="E5173" s="27" t="s">
        <v>15076</v>
      </c>
      <c r="F5173" s="27" t="s">
        <v>15077</v>
      </c>
      <c r="G5173" s="27" t="s">
        <v>15078</v>
      </c>
      <c r="H5173" s="52">
        <v>1320</v>
      </c>
    </row>
    <row r="5174" spans="1:8" x14ac:dyDescent="0.2">
      <c r="A5174" s="17" t="s">
        <v>14590</v>
      </c>
      <c r="B5174" s="16" t="s">
        <v>21</v>
      </c>
      <c r="C5174" s="17"/>
      <c r="D5174" s="17" t="s">
        <v>415</v>
      </c>
      <c r="E5174" s="27" t="s">
        <v>15079</v>
      </c>
      <c r="F5174" s="27" t="s">
        <v>15080</v>
      </c>
      <c r="G5174" s="27" t="s">
        <v>15081</v>
      </c>
      <c r="H5174" s="52">
        <v>1320</v>
      </c>
    </row>
    <row r="5175" spans="1:8" x14ac:dyDescent="0.2">
      <c r="A5175" s="17" t="s">
        <v>14590</v>
      </c>
      <c r="B5175" s="16" t="s">
        <v>21</v>
      </c>
      <c r="C5175" s="17"/>
      <c r="D5175" s="17" t="s">
        <v>415</v>
      </c>
      <c r="E5175" s="27" t="s">
        <v>15082</v>
      </c>
      <c r="F5175" s="27" t="s">
        <v>15083</v>
      </c>
      <c r="G5175" s="27" t="s">
        <v>15084</v>
      </c>
      <c r="H5175" s="52">
        <v>1320</v>
      </c>
    </row>
    <row r="5176" spans="1:8" x14ac:dyDescent="0.2">
      <c r="A5176" s="17" t="s">
        <v>14590</v>
      </c>
      <c r="B5176" s="16" t="s">
        <v>21</v>
      </c>
      <c r="C5176" s="17"/>
      <c r="D5176" s="17" t="s">
        <v>415</v>
      </c>
      <c r="E5176" s="27" t="s">
        <v>15085</v>
      </c>
      <c r="F5176" s="27" t="s">
        <v>15086</v>
      </c>
      <c r="G5176" s="27" t="s">
        <v>15087</v>
      </c>
      <c r="H5176" s="52">
        <v>1320</v>
      </c>
    </row>
    <row r="5177" spans="1:8" x14ac:dyDescent="0.2">
      <c r="A5177" s="17" t="s">
        <v>14590</v>
      </c>
      <c r="B5177" s="16" t="s">
        <v>21</v>
      </c>
      <c r="C5177" s="17"/>
      <c r="D5177" s="17" t="s">
        <v>415</v>
      </c>
      <c r="E5177" s="27" t="s">
        <v>15088</v>
      </c>
      <c r="F5177" s="27" t="s">
        <v>15089</v>
      </c>
      <c r="G5177" s="27" t="s">
        <v>15090</v>
      </c>
      <c r="H5177" s="52">
        <v>1320</v>
      </c>
    </row>
    <row r="5178" spans="1:8" x14ac:dyDescent="0.2">
      <c r="A5178" s="17" t="s">
        <v>14590</v>
      </c>
      <c r="B5178" s="16" t="s">
        <v>21</v>
      </c>
      <c r="C5178" s="17"/>
      <c r="D5178" s="17" t="s">
        <v>415</v>
      </c>
      <c r="E5178" s="27" t="s">
        <v>15091</v>
      </c>
      <c r="F5178" s="27" t="s">
        <v>15092</v>
      </c>
      <c r="G5178" s="27" t="s">
        <v>15093</v>
      </c>
      <c r="H5178" s="52">
        <v>1320</v>
      </c>
    </row>
    <row r="5179" spans="1:8" x14ac:dyDescent="0.2">
      <c r="A5179" s="17" t="s">
        <v>14590</v>
      </c>
      <c r="B5179" s="16" t="s">
        <v>21</v>
      </c>
      <c r="C5179" s="17"/>
      <c r="D5179" s="17" t="s">
        <v>415</v>
      </c>
      <c r="E5179" s="27" t="s">
        <v>15094</v>
      </c>
      <c r="F5179" s="27" t="s">
        <v>15095</v>
      </c>
      <c r="G5179" s="27" t="s">
        <v>15096</v>
      </c>
      <c r="H5179" s="52">
        <v>1320</v>
      </c>
    </row>
    <row r="5180" spans="1:8" x14ac:dyDescent="0.2">
      <c r="A5180" s="17" t="s">
        <v>14590</v>
      </c>
      <c r="B5180" s="16" t="s">
        <v>21</v>
      </c>
      <c r="C5180" s="17"/>
      <c r="D5180" s="17" t="s">
        <v>415</v>
      </c>
      <c r="E5180" s="27" t="s">
        <v>15097</v>
      </c>
      <c r="F5180" s="27" t="s">
        <v>15098</v>
      </c>
      <c r="G5180" s="27" t="s">
        <v>15099</v>
      </c>
      <c r="H5180" s="52">
        <v>1320</v>
      </c>
    </row>
    <row r="5181" spans="1:8" x14ac:dyDescent="0.2">
      <c r="A5181" s="17" t="s">
        <v>14590</v>
      </c>
      <c r="B5181" s="16" t="s">
        <v>21</v>
      </c>
      <c r="C5181" s="17"/>
      <c r="D5181" s="17" t="s">
        <v>415</v>
      </c>
      <c r="E5181" s="27" t="s">
        <v>15100</v>
      </c>
      <c r="F5181" s="27" t="s">
        <v>15101</v>
      </c>
      <c r="G5181" s="27" t="s">
        <v>15102</v>
      </c>
      <c r="H5181" s="52">
        <v>1320</v>
      </c>
    </row>
    <row r="5182" spans="1:8" x14ac:dyDescent="0.2">
      <c r="A5182" s="17" t="s">
        <v>14590</v>
      </c>
      <c r="B5182" s="16" t="s">
        <v>21</v>
      </c>
      <c r="C5182" s="17"/>
      <c r="D5182" s="17" t="s">
        <v>415</v>
      </c>
      <c r="E5182" s="27" t="s">
        <v>15103</v>
      </c>
      <c r="F5182" s="27" t="s">
        <v>15104</v>
      </c>
      <c r="G5182" s="27" t="s">
        <v>15105</v>
      </c>
      <c r="H5182" s="52">
        <v>1320</v>
      </c>
    </row>
    <row r="5183" spans="1:8" x14ac:dyDescent="0.2">
      <c r="A5183" s="17" t="s">
        <v>14590</v>
      </c>
      <c r="B5183" s="16" t="s">
        <v>21</v>
      </c>
      <c r="C5183" s="17"/>
      <c r="D5183" s="17" t="s">
        <v>415</v>
      </c>
      <c r="E5183" s="27" t="s">
        <v>15106</v>
      </c>
      <c r="F5183" s="27" t="s">
        <v>15107</v>
      </c>
      <c r="G5183" s="27" t="s">
        <v>15108</v>
      </c>
      <c r="H5183" s="52">
        <v>1320</v>
      </c>
    </row>
    <row r="5184" spans="1:8" x14ac:dyDescent="0.2">
      <c r="A5184" s="17" t="s">
        <v>14590</v>
      </c>
      <c r="B5184" s="16" t="s">
        <v>21</v>
      </c>
      <c r="C5184" s="17"/>
      <c r="D5184" s="17" t="s">
        <v>415</v>
      </c>
      <c r="E5184" s="27" t="s">
        <v>15109</v>
      </c>
      <c r="F5184" s="27" t="s">
        <v>15110</v>
      </c>
      <c r="G5184" s="27" t="s">
        <v>15111</v>
      </c>
      <c r="H5184" s="52">
        <v>1320</v>
      </c>
    </row>
    <row r="5185" spans="1:8" x14ac:dyDescent="0.2">
      <c r="A5185" s="17" t="s">
        <v>14590</v>
      </c>
      <c r="B5185" s="16" t="s">
        <v>21</v>
      </c>
      <c r="C5185" s="17"/>
      <c r="D5185" s="17" t="s">
        <v>415</v>
      </c>
      <c r="E5185" s="27" t="s">
        <v>15112</v>
      </c>
      <c r="F5185" s="27" t="s">
        <v>15113</v>
      </c>
      <c r="G5185" s="27" t="s">
        <v>15114</v>
      </c>
      <c r="H5185" s="52">
        <v>1320</v>
      </c>
    </row>
    <row r="5186" spans="1:8" x14ac:dyDescent="0.2">
      <c r="A5186" s="17" t="s">
        <v>14590</v>
      </c>
      <c r="B5186" s="16" t="s">
        <v>21</v>
      </c>
      <c r="C5186" s="17"/>
      <c r="D5186" s="17" t="s">
        <v>415</v>
      </c>
      <c r="E5186" s="27" t="s">
        <v>15115</v>
      </c>
      <c r="F5186" s="27" t="s">
        <v>15116</v>
      </c>
      <c r="G5186" s="27" t="s">
        <v>15117</v>
      </c>
      <c r="H5186" s="52">
        <v>1320</v>
      </c>
    </row>
    <row r="5187" spans="1:8" x14ac:dyDescent="0.2">
      <c r="A5187" s="17" t="s">
        <v>14590</v>
      </c>
      <c r="B5187" s="16" t="s">
        <v>21</v>
      </c>
      <c r="C5187" s="17"/>
      <c r="D5187" s="17" t="s">
        <v>415</v>
      </c>
      <c r="E5187" s="27" t="s">
        <v>15118</v>
      </c>
      <c r="F5187" s="27" t="s">
        <v>15119</v>
      </c>
      <c r="G5187" s="27" t="s">
        <v>15120</v>
      </c>
      <c r="H5187" s="52">
        <v>1320</v>
      </c>
    </row>
    <row r="5188" spans="1:8" x14ac:dyDescent="0.2">
      <c r="A5188" s="17" t="s">
        <v>14590</v>
      </c>
      <c r="B5188" s="16" t="s">
        <v>21</v>
      </c>
      <c r="C5188" s="17"/>
      <c r="D5188" s="17" t="s">
        <v>415</v>
      </c>
      <c r="E5188" s="27" t="s">
        <v>15121</v>
      </c>
      <c r="F5188" s="27" t="s">
        <v>15122</v>
      </c>
      <c r="G5188" s="27" t="s">
        <v>15123</v>
      </c>
      <c r="H5188" s="52">
        <v>1320</v>
      </c>
    </row>
    <row r="5189" spans="1:8" x14ac:dyDescent="0.2">
      <c r="A5189" s="17" t="s">
        <v>14590</v>
      </c>
      <c r="B5189" s="16" t="s">
        <v>21</v>
      </c>
      <c r="C5189" s="17"/>
      <c r="D5189" s="17" t="s">
        <v>415</v>
      </c>
      <c r="E5189" s="27" t="s">
        <v>15124</v>
      </c>
      <c r="F5189" s="27" t="s">
        <v>15125</v>
      </c>
      <c r="G5189" s="27" t="s">
        <v>15126</v>
      </c>
      <c r="H5189" s="52">
        <v>1320</v>
      </c>
    </row>
    <row r="5190" spans="1:8" x14ac:dyDescent="0.2">
      <c r="A5190" s="17" t="s">
        <v>14590</v>
      </c>
      <c r="B5190" s="16" t="s">
        <v>21</v>
      </c>
      <c r="C5190" s="17"/>
      <c r="D5190" s="17" t="s">
        <v>415</v>
      </c>
      <c r="E5190" s="27" t="s">
        <v>15127</v>
      </c>
      <c r="F5190" s="27" t="s">
        <v>15128</v>
      </c>
      <c r="G5190" s="27" t="s">
        <v>15129</v>
      </c>
      <c r="H5190" s="52">
        <v>1320</v>
      </c>
    </row>
    <row r="5191" spans="1:8" x14ac:dyDescent="0.2">
      <c r="A5191" s="17" t="s">
        <v>14590</v>
      </c>
      <c r="B5191" s="16" t="s">
        <v>21</v>
      </c>
      <c r="C5191" s="17"/>
      <c r="D5191" s="17" t="s">
        <v>415</v>
      </c>
      <c r="E5191" s="27" t="s">
        <v>15130</v>
      </c>
      <c r="F5191" s="27" t="s">
        <v>15131</v>
      </c>
      <c r="G5191" s="27" t="s">
        <v>15132</v>
      </c>
      <c r="H5191" s="52">
        <v>1320</v>
      </c>
    </row>
    <row r="5192" spans="1:8" x14ac:dyDescent="0.2">
      <c r="A5192" s="17" t="s">
        <v>14590</v>
      </c>
      <c r="B5192" s="16" t="s">
        <v>21</v>
      </c>
      <c r="C5192" s="17"/>
      <c r="D5192" s="17" t="s">
        <v>415</v>
      </c>
      <c r="E5192" s="27" t="s">
        <v>15133</v>
      </c>
      <c r="F5192" s="27" t="s">
        <v>8911</v>
      </c>
      <c r="G5192" s="27" t="s">
        <v>15134</v>
      </c>
      <c r="H5192" s="52">
        <v>1320</v>
      </c>
    </row>
    <row r="5193" spans="1:8" x14ac:dyDescent="0.2">
      <c r="A5193" s="17" t="s">
        <v>14590</v>
      </c>
      <c r="B5193" s="16" t="s">
        <v>21</v>
      </c>
      <c r="C5193" s="17"/>
      <c r="D5193" s="17" t="s">
        <v>415</v>
      </c>
      <c r="E5193" s="27" t="s">
        <v>15135</v>
      </c>
      <c r="F5193" s="27" t="s">
        <v>15136</v>
      </c>
      <c r="G5193" s="27" t="s">
        <v>15137</v>
      </c>
      <c r="H5193" s="52">
        <v>1320</v>
      </c>
    </row>
    <row r="5194" spans="1:8" x14ac:dyDescent="0.2">
      <c r="A5194" s="17" t="s">
        <v>14590</v>
      </c>
      <c r="B5194" s="16" t="s">
        <v>21</v>
      </c>
      <c r="C5194" s="17"/>
      <c r="D5194" s="17" t="s">
        <v>415</v>
      </c>
      <c r="E5194" s="27" t="s">
        <v>15138</v>
      </c>
      <c r="F5194" s="27" t="s">
        <v>15139</v>
      </c>
      <c r="G5194" s="27" t="s">
        <v>15140</v>
      </c>
      <c r="H5194" s="52">
        <v>1320</v>
      </c>
    </row>
    <row r="5195" spans="1:8" x14ac:dyDescent="0.2">
      <c r="A5195" s="17" t="s">
        <v>14590</v>
      </c>
      <c r="B5195" s="16" t="s">
        <v>21</v>
      </c>
      <c r="C5195" s="17"/>
      <c r="D5195" s="17" t="s">
        <v>415</v>
      </c>
      <c r="E5195" s="27" t="s">
        <v>15141</v>
      </c>
      <c r="F5195" s="27" t="s">
        <v>15142</v>
      </c>
      <c r="G5195" s="27" t="s">
        <v>15143</v>
      </c>
      <c r="H5195" s="52">
        <v>1320</v>
      </c>
    </row>
    <row r="5196" spans="1:8" x14ac:dyDescent="0.2">
      <c r="A5196" s="17" t="s">
        <v>14590</v>
      </c>
      <c r="B5196" s="16" t="s">
        <v>21</v>
      </c>
      <c r="C5196" s="17"/>
      <c r="D5196" s="17" t="s">
        <v>415</v>
      </c>
      <c r="E5196" s="27" t="s">
        <v>15144</v>
      </c>
      <c r="F5196" s="27" t="s">
        <v>15145</v>
      </c>
      <c r="G5196" s="27" t="s">
        <v>15146</v>
      </c>
      <c r="H5196" s="52">
        <v>1320</v>
      </c>
    </row>
    <row r="5197" spans="1:8" x14ac:dyDescent="0.2">
      <c r="A5197" s="17" t="s">
        <v>14590</v>
      </c>
      <c r="B5197" s="16" t="s">
        <v>21</v>
      </c>
      <c r="C5197" s="17"/>
      <c r="D5197" s="17" t="s">
        <v>415</v>
      </c>
      <c r="E5197" s="27" t="s">
        <v>15147</v>
      </c>
      <c r="F5197" s="27" t="s">
        <v>15148</v>
      </c>
      <c r="G5197" s="27" t="s">
        <v>15149</v>
      </c>
      <c r="H5197" s="52">
        <v>1320</v>
      </c>
    </row>
    <row r="5198" spans="1:8" x14ac:dyDescent="0.2">
      <c r="A5198" s="17" t="s">
        <v>14590</v>
      </c>
      <c r="B5198" s="16" t="s">
        <v>21</v>
      </c>
      <c r="C5198" s="17"/>
      <c r="D5198" s="17" t="s">
        <v>415</v>
      </c>
      <c r="E5198" s="27" t="s">
        <v>15150</v>
      </c>
      <c r="F5198" s="27" t="s">
        <v>15151</v>
      </c>
      <c r="G5198" s="27" t="s">
        <v>15152</v>
      </c>
      <c r="H5198" s="52">
        <v>1320</v>
      </c>
    </row>
    <row r="5199" spans="1:8" x14ac:dyDescent="0.2">
      <c r="A5199" s="17" t="s">
        <v>14590</v>
      </c>
      <c r="B5199" s="16" t="s">
        <v>21</v>
      </c>
      <c r="C5199" s="17"/>
      <c r="D5199" s="17" t="s">
        <v>415</v>
      </c>
      <c r="E5199" s="27" t="s">
        <v>15153</v>
      </c>
      <c r="F5199" s="27" t="s">
        <v>15154</v>
      </c>
      <c r="G5199" s="27" t="s">
        <v>15155</v>
      </c>
      <c r="H5199" s="52">
        <v>1320</v>
      </c>
    </row>
    <row r="5200" spans="1:8" x14ac:dyDescent="0.2">
      <c r="A5200" s="17" t="s">
        <v>14590</v>
      </c>
      <c r="B5200" s="16" t="s">
        <v>21</v>
      </c>
      <c r="C5200" s="17"/>
      <c r="D5200" s="17" t="s">
        <v>415</v>
      </c>
      <c r="E5200" s="27" t="s">
        <v>15156</v>
      </c>
      <c r="F5200" s="27" t="s">
        <v>15157</v>
      </c>
      <c r="G5200" s="27" t="s">
        <v>15158</v>
      </c>
      <c r="H5200" s="52">
        <v>1320</v>
      </c>
    </row>
    <row r="5201" spans="1:8" x14ac:dyDescent="0.2">
      <c r="A5201" s="17" t="s">
        <v>14590</v>
      </c>
      <c r="B5201" s="16" t="s">
        <v>21</v>
      </c>
      <c r="C5201" s="17"/>
      <c r="D5201" s="17" t="s">
        <v>415</v>
      </c>
      <c r="E5201" s="27" t="s">
        <v>15159</v>
      </c>
      <c r="F5201" s="27" t="s">
        <v>15160</v>
      </c>
      <c r="G5201" s="27" t="s">
        <v>15161</v>
      </c>
      <c r="H5201" s="52">
        <v>1320</v>
      </c>
    </row>
    <row r="5202" spans="1:8" x14ac:dyDescent="0.2">
      <c r="A5202" s="17" t="s">
        <v>14590</v>
      </c>
      <c r="B5202" s="16" t="s">
        <v>21</v>
      </c>
      <c r="C5202" s="17"/>
      <c r="D5202" s="17" t="s">
        <v>415</v>
      </c>
      <c r="E5202" s="27" t="s">
        <v>15162</v>
      </c>
      <c r="F5202" s="27" t="s">
        <v>15163</v>
      </c>
      <c r="G5202" s="27" t="s">
        <v>15164</v>
      </c>
      <c r="H5202" s="52">
        <v>1320</v>
      </c>
    </row>
    <row r="5203" spans="1:8" x14ac:dyDescent="0.2">
      <c r="A5203" s="17" t="s">
        <v>14590</v>
      </c>
      <c r="B5203" s="16" t="s">
        <v>21</v>
      </c>
      <c r="C5203" s="17"/>
      <c r="D5203" s="17" t="s">
        <v>415</v>
      </c>
      <c r="E5203" s="27" t="s">
        <v>15165</v>
      </c>
      <c r="F5203" s="27" t="s">
        <v>15166</v>
      </c>
      <c r="G5203" s="27" t="s">
        <v>11874</v>
      </c>
      <c r="H5203" s="52">
        <v>1320</v>
      </c>
    </row>
    <row r="5204" spans="1:8" x14ac:dyDescent="0.2">
      <c r="A5204" s="17" t="s">
        <v>14590</v>
      </c>
      <c r="B5204" s="16" t="s">
        <v>21</v>
      </c>
      <c r="C5204" s="17"/>
      <c r="D5204" s="17" t="s">
        <v>415</v>
      </c>
      <c r="E5204" s="27" t="s">
        <v>15167</v>
      </c>
      <c r="F5204" s="27" t="s">
        <v>7966</v>
      </c>
      <c r="G5204" s="27" t="s">
        <v>15168</v>
      </c>
      <c r="H5204" s="52">
        <v>1320</v>
      </c>
    </row>
    <row r="5205" spans="1:8" x14ac:dyDescent="0.2">
      <c r="A5205" s="17" t="s">
        <v>14590</v>
      </c>
      <c r="B5205" s="16" t="s">
        <v>21</v>
      </c>
      <c r="C5205" s="17"/>
      <c r="D5205" s="17" t="s">
        <v>415</v>
      </c>
      <c r="E5205" s="27" t="s">
        <v>15169</v>
      </c>
      <c r="F5205" s="27" t="s">
        <v>15170</v>
      </c>
      <c r="G5205" s="27" t="s">
        <v>15171</v>
      </c>
      <c r="H5205" s="52">
        <v>1320</v>
      </c>
    </row>
    <row r="5206" spans="1:8" x14ac:dyDescent="0.2">
      <c r="A5206" s="17" t="s">
        <v>14590</v>
      </c>
      <c r="B5206" s="16" t="s">
        <v>21</v>
      </c>
      <c r="C5206" s="17"/>
      <c r="D5206" s="17" t="s">
        <v>415</v>
      </c>
      <c r="E5206" s="27" t="s">
        <v>15172</v>
      </c>
      <c r="F5206" s="27" t="s">
        <v>15173</v>
      </c>
      <c r="G5206" s="27" t="s">
        <v>15174</v>
      </c>
      <c r="H5206" s="52">
        <v>1320</v>
      </c>
    </row>
    <row r="5207" spans="1:8" x14ac:dyDescent="0.2">
      <c r="A5207" s="17" t="s">
        <v>14590</v>
      </c>
      <c r="B5207" s="16" t="s">
        <v>21</v>
      </c>
      <c r="C5207" s="17"/>
      <c r="D5207" s="17" t="s">
        <v>415</v>
      </c>
      <c r="E5207" s="27" t="s">
        <v>15175</v>
      </c>
      <c r="F5207" s="27" t="s">
        <v>15176</v>
      </c>
      <c r="G5207" s="27" t="s">
        <v>15177</v>
      </c>
      <c r="H5207" s="52">
        <v>1320</v>
      </c>
    </row>
    <row r="5208" spans="1:8" x14ac:dyDescent="0.2">
      <c r="A5208" s="17" t="s">
        <v>14590</v>
      </c>
      <c r="B5208" s="16" t="s">
        <v>21</v>
      </c>
      <c r="C5208" s="17"/>
      <c r="D5208" s="17" t="s">
        <v>415</v>
      </c>
      <c r="E5208" s="27" t="s">
        <v>15178</v>
      </c>
      <c r="F5208" s="27" t="s">
        <v>15179</v>
      </c>
      <c r="G5208" s="27" t="s">
        <v>15180</v>
      </c>
      <c r="H5208" s="52">
        <v>1320</v>
      </c>
    </row>
    <row r="5209" spans="1:8" x14ac:dyDescent="0.2">
      <c r="A5209" s="17" t="s">
        <v>14590</v>
      </c>
      <c r="B5209" s="16" t="s">
        <v>21</v>
      </c>
      <c r="C5209" s="17"/>
      <c r="D5209" s="17" t="s">
        <v>415</v>
      </c>
      <c r="E5209" s="27" t="s">
        <v>15181</v>
      </c>
      <c r="F5209" s="27" t="s">
        <v>15182</v>
      </c>
      <c r="G5209" s="27" t="s">
        <v>15183</v>
      </c>
      <c r="H5209" s="52">
        <v>1320</v>
      </c>
    </row>
    <row r="5210" spans="1:8" x14ac:dyDescent="0.2">
      <c r="A5210" s="17" t="s">
        <v>14590</v>
      </c>
      <c r="B5210" s="16" t="s">
        <v>21</v>
      </c>
      <c r="C5210" s="17"/>
      <c r="D5210" s="17" t="s">
        <v>415</v>
      </c>
      <c r="E5210" s="27" t="s">
        <v>15184</v>
      </c>
      <c r="F5210" s="27" t="s">
        <v>15185</v>
      </c>
      <c r="G5210" s="27" t="s">
        <v>15186</v>
      </c>
      <c r="H5210" s="52">
        <v>1320</v>
      </c>
    </row>
    <row r="5211" spans="1:8" x14ac:dyDescent="0.2">
      <c r="A5211" s="17" t="s">
        <v>14590</v>
      </c>
      <c r="B5211" s="16" t="s">
        <v>21</v>
      </c>
      <c r="C5211" s="17"/>
      <c r="D5211" s="17" t="s">
        <v>415</v>
      </c>
      <c r="E5211" s="27" t="s">
        <v>15187</v>
      </c>
      <c r="F5211" s="27" t="s">
        <v>15188</v>
      </c>
      <c r="G5211" s="27" t="s">
        <v>15189</v>
      </c>
      <c r="H5211" s="52">
        <v>1320</v>
      </c>
    </row>
    <row r="5212" spans="1:8" x14ac:dyDescent="0.2">
      <c r="A5212" s="17" t="s">
        <v>14590</v>
      </c>
      <c r="B5212" s="16" t="s">
        <v>21</v>
      </c>
      <c r="C5212" s="17"/>
      <c r="D5212" s="17" t="s">
        <v>415</v>
      </c>
      <c r="E5212" s="27" t="s">
        <v>15190</v>
      </c>
      <c r="F5212" s="27" t="s">
        <v>15191</v>
      </c>
      <c r="G5212" s="27" t="s">
        <v>15192</v>
      </c>
      <c r="H5212" s="52">
        <v>1320</v>
      </c>
    </row>
    <row r="5213" spans="1:8" x14ac:dyDescent="0.2">
      <c r="A5213" s="17" t="s">
        <v>14590</v>
      </c>
      <c r="B5213" s="16" t="s">
        <v>21</v>
      </c>
      <c r="C5213" s="17"/>
      <c r="D5213" s="17" t="s">
        <v>415</v>
      </c>
      <c r="E5213" s="27" t="s">
        <v>3800</v>
      </c>
      <c r="F5213" s="27" t="s">
        <v>15193</v>
      </c>
      <c r="G5213" s="27" t="s">
        <v>15194</v>
      </c>
      <c r="H5213" s="52">
        <v>1320</v>
      </c>
    </row>
    <row r="5214" spans="1:8" x14ac:dyDescent="0.2">
      <c r="A5214" s="17" t="s">
        <v>14590</v>
      </c>
      <c r="B5214" s="16" t="s">
        <v>21</v>
      </c>
      <c r="C5214" s="17"/>
      <c r="D5214" s="17" t="s">
        <v>415</v>
      </c>
      <c r="E5214" s="27" t="s">
        <v>15195</v>
      </c>
      <c r="F5214" s="27" t="s">
        <v>15196</v>
      </c>
      <c r="G5214" s="27" t="s">
        <v>15197</v>
      </c>
      <c r="H5214" s="52">
        <v>1320</v>
      </c>
    </row>
    <row r="5215" spans="1:8" x14ac:dyDescent="0.2">
      <c r="A5215" s="17" t="s">
        <v>14590</v>
      </c>
      <c r="B5215" s="16" t="s">
        <v>21</v>
      </c>
      <c r="C5215" s="17"/>
      <c r="D5215" s="17" t="s">
        <v>415</v>
      </c>
      <c r="E5215" s="27" t="s">
        <v>15198</v>
      </c>
      <c r="F5215" s="27" t="s">
        <v>15199</v>
      </c>
      <c r="G5215" s="27" t="s">
        <v>15200</v>
      </c>
      <c r="H5215" s="52">
        <v>1320</v>
      </c>
    </row>
    <row r="5216" spans="1:8" x14ac:dyDescent="0.2">
      <c r="A5216" s="17" t="s">
        <v>14590</v>
      </c>
      <c r="B5216" s="16" t="s">
        <v>21</v>
      </c>
      <c r="C5216" s="17"/>
      <c r="D5216" s="17" t="s">
        <v>415</v>
      </c>
      <c r="E5216" s="27" t="s">
        <v>3803</v>
      </c>
      <c r="F5216" s="27" t="s">
        <v>3804</v>
      </c>
      <c r="G5216" s="27" t="s">
        <v>3805</v>
      </c>
      <c r="H5216" s="52">
        <v>1320</v>
      </c>
    </row>
    <row r="5217" spans="1:8" x14ac:dyDescent="0.2">
      <c r="A5217" s="17" t="s">
        <v>14590</v>
      </c>
      <c r="B5217" s="16" t="s">
        <v>21</v>
      </c>
      <c r="C5217" s="17"/>
      <c r="D5217" s="17" t="s">
        <v>415</v>
      </c>
      <c r="E5217" s="27" t="s">
        <v>15201</v>
      </c>
      <c r="F5217" s="27" t="s">
        <v>15202</v>
      </c>
      <c r="G5217" s="27" t="s">
        <v>15203</v>
      </c>
      <c r="H5217" s="52">
        <v>1320</v>
      </c>
    </row>
    <row r="5218" spans="1:8" x14ac:dyDescent="0.2">
      <c r="A5218" s="17" t="s">
        <v>14590</v>
      </c>
      <c r="B5218" s="16" t="s">
        <v>21</v>
      </c>
      <c r="C5218" s="17"/>
      <c r="D5218" s="17" t="s">
        <v>415</v>
      </c>
      <c r="E5218" s="27" t="s">
        <v>15204</v>
      </c>
      <c r="F5218" s="27" t="s">
        <v>15205</v>
      </c>
      <c r="G5218" s="27" t="s">
        <v>15206</v>
      </c>
      <c r="H5218" s="52">
        <v>1320</v>
      </c>
    </row>
    <row r="5219" spans="1:8" x14ac:dyDescent="0.2">
      <c r="A5219" s="17" t="s">
        <v>14590</v>
      </c>
      <c r="B5219" s="16" t="s">
        <v>21</v>
      </c>
      <c r="C5219" s="17"/>
      <c r="D5219" s="17" t="s">
        <v>415</v>
      </c>
      <c r="E5219" s="27" t="s">
        <v>15207</v>
      </c>
      <c r="F5219" s="27" t="s">
        <v>15208</v>
      </c>
      <c r="G5219" s="27" t="s">
        <v>15209</v>
      </c>
      <c r="H5219" s="52">
        <v>1320</v>
      </c>
    </row>
    <row r="5220" spans="1:8" x14ac:dyDescent="0.2">
      <c r="A5220" s="17" t="s">
        <v>14590</v>
      </c>
      <c r="B5220" s="16" t="s">
        <v>21</v>
      </c>
      <c r="C5220" s="17"/>
      <c r="D5220" s="17" t="s">
        <v>415</v>
      </c>
      <c r="E5220" s="27" t="s">
        <v>15210</v>
      </c>
      <c r="F5220" s="27" t="s">
        <v>15211</v>
      </c>
      <c r="G5220" s="27" t="s">
        <v>15212</v>
      </c>
      <c r="H5220" s="52">
        <v>1320</v>
      </c>
    </row>
    <row r="5221" spans="1:8" x14ac:dyDescent="0.2">
      <c r="A5221" s="17" t="s">
        <v>14590</v>
      </c>
      <c r="B5221" s="16" t="s">
        <v>21</v>
      </c>
      <c r="C5221" s="17"/>
      <c r="D5221" s="17" t="s">
        <v>415</v>
      </c>
      <c r="E5221" s="27" t="s">
        <v>15213</v>
      </c>
      <c r="F5221" s="27" t="s">
        <v>15214</v>
      </c>
      <c r="G5221" s="27" t="s">
        <v>15215</v>
      </c>
      <c r="H5221" s="52">
        <v>1320</v>
      </c>
    </row>
    <row r="5222" spans="1:8" x14ac:dyDescent="0.2">
      <c r="A5222" s="17" t="s">
        <v>14590</v>
      </c>
      <c r="B5222" s="16" t="s">
        <v>21</v>
      </c>
      <c r="C5222" s="17"/>
      <c r="D5222" s="17" t="s">
        <v>415</v>
      </c>
      <c r="E5222" s="27" t="s">
        <v>15216</v>
      </c>
      <c r="F5222" s="27" t="s">
        <v>15217</v>
      </c>
      <c r="G5222" s="27" t="s">
        <v>15218</v>
      </c>
      <c r="H5222" s="52">
        <v>1320</v>
      </c>
    </row>
    <row r="5223" spans="1:8" x14ac:dyDescent="0.2">
      <c r="A5223" s="17" t="s">
        <v>14590</v>
      </c>
      <c r="B5223" s="16" t="s">
        <v>21</v>
      </c>
      <c r="C5223" s="17"/>
      <c r="D5223" s="17" t="s">
        <v>415</v>
      </c>
      <c r="E5223" s="27" t="s">
        <v>15219</v>
      </c>
      <c r="F5223" s="27" t="s">
        <v>15220</v>
      </c>
      <c r="G5223" s="27" t="s">
        <v>15221</v>
      </c>
      <c r="H5223" s="52">
        <v>1320</v>
      </c>
    </row>
    <row r="5224" spans="1:8" x14ac:dyDescent="0.2">
      <c r="A5224" s="17" t="s">
        <v>14590</v>
      </c>
      <c r="B5224" s="16" t="s">
        <v>21</v>
      </c>
      <c r="C5224" s="17"/>
      <c r="D5224" s="17" t="s">
        <v>415</v>
      </c>
      <c r="E5224" s="27" t="s">
        <v>15222</v>
      </c>
      <c r="F5224" s="27" t="s">
        <v>15223</v>
      </c>
      <c r="G5224" s="27" t="s">
        <v>15224</v>
      </c>
      <c r="H5224" s="52">
        <v>1320</v>
      </c>
    </row>
    <row r="5225" spans="1:8" x14ac:dyDescent="0.2">
      <c r="A5225" s="17" t="s">
        <v>14590</v>
      </c>
      <c r="B5225" s="16" t="s">
        <v>21</v>
      </c>
      <c r="C5225" s="17"/>
      <c r="D5225" s="17" t="s">
        <v>415</v>
      </c>
      <c r="E5225" s="27" t="s">
        <v>15225</v>
      </c>
      <c r="F5225" s="27" t="s">
        <v>15226</v>
      </c>
      <c r="G5225" s="27" t="s">
        <v>15227</v>
      </c>
      <c r="H5225" s="52">
        <v>1320</v>
      </c>
    </row>
    <row r="5226" spans="1:8" x14ac:dyDescent="0.2">
      <c r="A5226" s="17" t="s">
        <v>14590</v>
      </c>
      <c r="B5226" s="16" t="s">
        <v>21</v>
      </c>
      <c r="C5226" s="17"/>
      <c r="D5226" s="17" t="s">
        <v>415</v>
      </c>
      <c r="E5226" s="27" t="s">
        <v>15228</v>
      </c>
      <c r="F5226" s="27" t="s">
        <v>15229</v>
      </c>
      <c r="G5226" s="27" t="s">
        <v>15230</v>
      </c>
      <c r="H5226" s="52">
        <v>1320</v>
      </c>
    </row>
    <row r="5227" spans="1:8" x14ac:dyDescent="0.2">
      <c r="A5227" s="17" t="s">
        <v>14590</v>
      </c>
      <c r="B5227" s="16" t="s">
        <v>21</v>
      </c>
      <c r="C5227" s="17"/>
      <c r="D5227" s="17" t="s">
        <v>415</v>
      </c>
      <c r="E5227" s="27" t="s">
        <v>15231</v>
      </c>
      <c r="F5227" s="27" t="s">
        <v>15232</v>
      </c>
      <c r="G5227" s="27" t="s">
        <v>15233</v>
      </c>
      <c r="H5227" s="52">
        <v>1320</v>
      </c>
    </row>
    <row r="5228" spans="1:8" x14ac:dyDescent="0.2">
      <c r="A5228" s="17" t="s">
        <v>14590</v>
      </c>
      <c r="B5228" s="16" t="s">
        <v>21</v>
      </c>
      <c r="C5228" s="17"/>
      <c r="D5228" s="17" t="s">
        <v>415</v>
      </c>
      <c r="E5228" s="27" t="s">
        <v>15234</v>
      </c>
      <c r="F5228" s="27" t="s">
        <v>15235</v>
      </c>
      <c r="G5228" s="27" t="s">
        <v>15236</v>
      </c>
      <c r="H5228" s="52">
        <v>1320</v>
      </c>
    </row>
    <row r="5229" spans="1:8" x14ac:dyDescent="0.2">
      <c r="A5229" s="17" t="s">
        <v>14590</v>
      </c>
      <c r="B5229" s="16" t="s">
        <v>21</v>
      </c>
      <c r="C5229" s="17"/>
      <c r="D5229" s="17" t="s">
        <v>415</v>
      </c>
      <c r="E5229" s="27" t="s">
        <v>15237</v>
      </c>
      <c r="F5229" s="27" t="s">
        <v>15238</v>
      </c>
      <c r="G5229" s="27" t="s">
        <v>15239</v>
      </c>
      <c r="H5229" s="52">
        <v>1320</v>
      </c>
    </row>
    <row r="5230" spans="1:8" x14ac:dyDescent="0.2">
      <c r="A5230" s="17" t="s">
        <v>14590</v>
      </c>
      <c r="B5230" s="16" t="s">
        <v>21</v>
      </c>
      <c r="C5230" s="17"/>
      <c r="D5230" s="17" t="s">
        <v>415</v>
      </c>
      <c r="E5230" s="27" t="s">
        <v>15240</v>
      </c>
      <c r="F5230" s="27" t="s">
        <v>9895</v>
      </c>
      <c r="G5230" s="27" t="s">
        <v>15241</v>
      </c>
      <c r="H5230" s="52">
        <v>1320</v>
      </c>
    </row>
    <row r="5231" spans="1:8" x14ac:dyDescent="0.2">
      <c r="A5231" s="17" t="s">
        <v>14590</v>
      </c>
      <c r="B5231" s="16" t="s">
        <v>21</v>
      </c>
      <c r="C5231" s="17"/>
      <c r="D5231" s="17" t="s">
        <v>415</v>
      </c>
      <c r="E5231" s="27" t="s">
        <v>15242</v>
      </c>
      <c r="F5231" s="27" t="s">
        <v>15243</v>
      </c>
      <c r="G5231" s="27" t="s">
        <v>15244</v>
      </c>
      <c r="H5231" s="52">
        <v>1320</v>
      </c>
    </row>
    <row r="5232" spans="1:8" x14ac:dyDescent="0.2">
      <c r="A5232" s="17" t="s">
        <v>14590</v>
      </c>
      <c r="B5232" s="16" t="s">
        <v>21</v>
      </c>
      <c r="C5232" s="17"/>
      <c r="D5232" s="17" t="s">
        <v>415</v>
      </c>
      <c r="E5232" s="27" t="s">
        <v>15245</v>
      </c>
      <c r="F5232" s="27" t="s">
        <v>15246</v>
      </c>
      <c r="G5232" s="27" t="s">
        <v>15247</v>
      </c>
      <c r="H5232" s="52">
        <v>1320</v>
      </c>
    </row>
    <row r="5233" spans="1:8" x14ac:dyDescent="0.2">
      <c r="A5233" s="17" t="s">
        <v>14590</v>
      </c>
      <c r="B5233" s="16" t="s">
        <v>21</v>
      </c>
      <c r="C5233" s="17"/>
      <c r="D5233" s="17" t="s">
        <v>415</v>
      </c>
      <c r="E5233" s="27" t="s">
        <v>15248</v>
      </c>
      <c r="F5233" s="27" t="s">
        <v>15249</v>
      </c>
      <c r="G5233" s="27" t="s">
        <v>15250</v>
      </c>
      <c r="H5233" s="52">
        <v>1320</v>
      </c>
    </row>
    <row r="5234" spans="1:8" x14ac:dyDescent="0.2">
      <c r="A5234" s="17" t="s">
        <v>14590</v>
      </c>
      <c r="B5234" s="16" t="s">
        <v>21</v>
      </c>
      <c r="C5234" s="17"/>
      <c r="D5234" s="17" t="s">
        <v>415</v>
      </c>
      <c r="E5234" s="27" t="s">
        <v>15251</v>
      </c>
      <c r="F5234" s="27" t="s">
        <v>15252</v>
      </c>
      <c r="G5234" s="27" t="s">
        <v>15253</v>
      </c>
      <c r="H5234" s="52">
        <v>1320</v>
      </c>
    </row>
    <row r="5235" spans="1:8" x14ac:dyDescent="0.2">
      <c r="A5235" s="17" t="s">
        <v>14590</v>
      </c>
      <c r="B5235" s="16" t="s">
        <v>21</v>
      </c>
      <c r="C5235" s="17"/>
      <c r="D5235" s="17" t="s">
        <v>415</v>
      </c>
      <c r="E5235" s="27" t="s">
        <v>15254</v>
      </c>
      <c r="F5235" s="27" t="s">
        <v>15255</v>
      </c>
      <c r="G5235" s="27" t="s">
        <v>15256</v>
      </c>
      <c r="H5235" s="52">
        <v>1320</v>
      </c>
    </row>
    <row r="5236" spans="1:8" x14ac:dyDescent="0.2">
      <c r="A5236" s="17" t="s">
        <v>14590</v>
      </c>
      <c r="B5236" s="16" t="s">
        <v>21</v>
      </c>
      <c r="C5236" s="17"/>
      <c r="D5236" s="17" t="s">
        <v>415</v>
      </c>
      <c r="E5236" s="27" t="s">
        <v>15257</v>
      </c>
      <c r="F5236" s="27" t="s">
        <v>15258</v>
      </c>
      <c r="G5236" s="27" t="s">
        <v>15259</v>
      </c>
      <c r="H5236" s="52">
        <v>1320</v>
      </c>
    </row>
    <row r="5237" spans="1:8" x14ac:dyDescent="0.2">
      <c r="A5237" s="17" t="s">
        <v>14590</v>
      </c>
      <c r="B5237" s="16" t="s">
        <v>21</v>
      </c>
      <c r="C5237" s="17"/>
      <c r="D5237" s="17" t="s">
        <v>415</v>
      </c>
      <c r="E5237" s="27" t="s">
        <v>15260</v>
      </c>
      <c r="F5237" s="27" t="s">
        <v>15261</v>
      </c>
      <c r="G5237" s="27" t="s">
        <v>15262</v>
      </c>
      <c r="H5237" s="52">
        <v>1320</v>
      </c>
    </row>
    <row r="5238" spans="1:8" x14ac:dyDescent="0.2">
      <c r="A5238" s="17" t="s">
        <v>14590</v>
      </c>
      <c r="B5238" s="16" t="s">
        <v>21</v>
      </c>
      <c r="C5238" s="17"/>
      <c r="D5238" s="17" t="s">
        <v>415</v>
      </c>
      <c r="E5238" s="27" t="s">
        <v>15263</v>
      </c>
      <c r="F5238" s="27" t="s">
        <v>15264</v>
      </c>
      <c r="G5238" s="27" t="s">
        <v>15265</v>
      </c>
      <c r="H5238" s="52">
        <v>1320</v>
      </c>
    </row>
    <row r="5239" spans="1:8" x14ac:dyDescent="0.2">
      <c r="A5239" s="17" t="s">
        <v>14590</v>
      </c>
      <c r="B5239" s="16" t="s">
        <v>21</v>
      </c>
      <c r="C5239" s="17"/>
      <c r="D5239" s="17" t="s">
        <v>415</v>
      </c>
      <c r="E5239" s="27" t="s">
        <v>15266</v>
      </c>
      <c r="F5239" s="27" t="s">
        <v>15267</v>
      </c>
      <c r="G5239" s="27" t="s">
        <v>15268</v>
      </c>
      <c r="H5239" s="52">
        <v>1320</v>
      </c>
    </row>
    <row r="5240" spans="1:8" x14ac:dyDescent="0.2">
      <c r="A5240" s="17" t="s">
        <v>14590</v>
      </c>
      <c r="B5240" s="16" t="s">
        <v>21</v>
      </c>
      <c r="C5240" s="17"/>
      <c r="D5240" s="17" t="s">
        <v>415</v>
      </c>
      <c r="E5240" s="27" t="s">
        <v>15269</v>
      </c>
      <c r="F5240" s="27" t="s">
        <v>15270</v>
      </c>
      <c r="G5240" s="27" t="s">
        <v>15271</v>
      </c>
      <c r="H5240" s="52">
        <v>1320</v>
      </c>
    </row>
    <row r="5241" spans="1:8" x14ac:dyDescent="0.2">
      <c r="A5241" s="17" t="s">
        <v>14590</v>
      </c>
      <c r="B5241" s="16" t="s">
        <v>21</v>
      </c>
      <c r="C5241" s="17"/>
      <c r="D5241" s="17" t="s">
        <v>415</v>
      </c>
      <c r="E5241" s="27" t="s">
        <v>15272</v>
      </c>
      <c r="F5241" s="27" t="s">
        <v>15273</v>
      </c>
      <c r="G5241" s="27" t="s">
        <v>15274</v>
      </c>
      <c r="H5241" s="52">
        <v>1320</v>
      </c>
    </row>
    <row r="5242" spans="1:8" x14ac:dyDescent="0.2">
      <c r="A5242" s="17" t="s">
        <v>14590</v>
      </c>
      <c r="B5242" s="16" t="s">
        <v>21</v>
      </c>
      <c r="C5242" s="17"/>
      <c r="D5242" s="17" t="s">
        <v>415</v>
      </c>
      <c r="E5242" s="27" t="s">
        <v>15275</v>
      </c>
      <c r="F5242" s="27" t="s">
        <v>15276</v>
      </c>
      <c r="G5242" s="27" t="s">
        <v>11350</v>
      </c>
      <c r="H5242" s="52">
        <v>1320</v>
      </c>
    </row>
    <row r="5243" spans="1:8" x14ac:dyDescent="0.2">
      <c r="A5243" s="17" t="s">
        <v>14590</v>
      </c>
      <c r="B5243" s="16" t="s">
        <v>21</v>
      </c>
      <c r="C5243" s="17"/>
      <c r="D5243" s="17" t="s">
        <v>415</v>
      </c>
      <c r="E5243" s="27" t="s">
        <v>15277</v>
      </c>
      <c r="F5243" s="27" t="s">
        <v>15278</v>
      </c>
      <c r="G5243" s="27" t="s">
        <v>15279</v>
      </c>
      <c r="H5243" s="52">
        <v>1320</v>
      </c>
    </row>
    <row r="5244" spans="1:8" x14ac:dyDescent="0.2">
      <c r="A5244" s="17" t="s">
        <v>14590</v>
      </c>
      <c r="B5244" s="16" t="s">
        <v>21</v>
      </c>
      <c r="C5244" s="17"/>
      <c r="D5244" s="17" t="s">
        <v>415</v>
      </c>
      <c r="E5244" s="27" t="s">
        <v>15280</v>
      </c>
      <c r="F5244" s="27" t="s">
        <v>15281</v>
      </c>
      <c r="G5244" s="27" t="s">
        <v>15282</v>
      </c>
      <c r="H5244" s="52">
        <v>1320</v>
      </c>
    </row>
    <row r="5245" spans="1:8" x14ac:dyDescent="0.2">
      <c r="A5245" s="17" t="s">
        <v>14590</v>
      </c>
      <c r="B5245" s="16" t="s">
        <v>21</v>
      </c>
      <c r="C5245" s="17"/>
      <c r="D5245" s="17" t="s">
        <v>415</v>
      </c>
      <c r="E5245" s="27" t="s">
        <v>15283</v>
      </c>
      <c r="F5245" s="27" t="s">
        <v>15284</v>
      </c>
      <c r="G5245" s="27" t="s">
        <v>15285</v>
      </c>
      <c r="H5245" s="52">
        <v>1320</v>
      </c>
    </row>
    <row r="5246" spans="1:8" x14ac:dyDescent="0.2">
      <c r="A5246" s="17" t="s">
        <v>14590</v>
      </c>
      <c r="B5246" s="16" t="s">
        <v>21</v>
      </c>
      <c r="C5246" s="17"/>
      <c r="D5246" s="17" t="s">
        <v>415</v>
      </c>
      <c r="E5246" s="27" t="s">
        <v>15286</v>
      </c>
      <c r="F5246" s="27" t="s">
        <v>15287</v>
      </c>
      <c r="G5246" s="27" t="s">
        <v>15288</v>
      </c>
      <c r="H5246" s="52">
        <v>1320</v>
      </c>
    </row>
    <row r="5247" spans="1:8" x14ac:dyDescent="0.2">
      <c r="A5247" s="17" t="s">
        <v>14590</v>
      </c>
      <c r="B5247" s="16" t="s">
        <v>21</v>
      </c>
      <c r="C5247" s="17"/>
      <c r="D5247" s="17" t="s">
        <v>415</v>
      </c>
      <c r="E5247" s="27" t="s">
        <v>15289</v>
      </c>
      <c r="F5247" s="27" t="s">
        <v>15290</v>
      </c>
      <c r="G5247" s="27" t="s">
        <v>15291</v>
      </c>
      <c r="H5247" s="52">
        <v>1320</v>
      </c>
    </row>
    <row r="5248" spans="1:8" x14ac:dyDescent="0.2">
      <c r="A5248" s="17" t="s">
        <v>14590</v>
      </c>
      <c r="B5248" s="16" t="s">
        <v>21</v>
      </c>
      <c r="C5248" s="17"/>
      <c r="D5248" s="17" t="s">
        <v>415</v>
      </c>
      <c r="E5248" s="27" t="s">
        <v>15292</v>
      </c>
      <c r="F5248" s="27" t="s">
        <v>15293</v>
      </c>
      <c r="G5248" s="27" t="s">
        <v>15294</v>
      </c>
      <c r="H5248" s="52">
        <v>1320</v>
      </c>
    </row>
    <row r="5249" spans="1:8" x14ac:dyDescent="0.2">
      <c r="A5249" s="17" t="s">
        <v>14590</v>
      </c>
      <c r="B5249" s="16" t="s">
        <v>21</v>
      </c>
      <c r="C5249" s="17"/>
      <c r="D5249" s="17" t="s">
        <v>415</v>
      </c>
      <c r="E5249" s="27" t="s">
        <v>15295</v>
      </c>
      <c r="F5249" s="27" t="s">
        <v>15296</v>
      </c>
      <c r="G5249" s="27" t="s">
        <v>15297</v>
      </c>
      <c r="H5249" s="52">
        <v>1320</v>
      </c>
    </row>
    <row r="5250" spans="1:8" x14ac:dyDescent="0.2">
      <c r="A5250" s="17" t="s">
        <v>14590</v>
      </c>
      <c r="B5250" s="16" t="s">
        <v>21</v>
      </c>
      <c r="C5250" s="17"/>
      <c r="D5250" s="17" t="s">
        <v>415</v>
      </c>
      <c r="E5250" s="27" t="s">
        <v>15298</v>
      </c>
      <c r="F5250" s="27" t="s">
        <v>15299</v>
      </c>
      <c r="G5250" s="27" t="s">
        <v>15300</v>
      </c>
      <c r="H5250" s="52">
        <v>1320</v>
      </c>
    </row>
    <row r="5251" spans="1:8" x14ac:dyDescent="0.2">
      <c r="A5251" s="17" t="s">
        <v>14590</v>
      </c>
      <c r="B5251" s="16" t="s">
        <v>21</v>
      </c>
      <c r="C5251" s="17"/>
      <c r="D5251" s="17" t="s">
        <v>415</v>
      </c>
      <c r="E5251" s="27" t="s">
        <v>15301</v>
      </c>
      <c r="F5251" s="27" t="s">
        <v>15302</v>
      </c>
      <c r="G5251" s="27" t="s">
        <v>15303</v>
      </c>
      <c r="H5251" s="52">
        <v>1320</v>
      </c>
    </row>
    <row r="5252" spans="1:8" x14ac:dyDescent="0.2">
      <c r="A5252" s="17" t="s">
        <v>14590</v>
      </c>
      <c r="B5252" s="16" t="s">
        <v>21</v>
      </c>
      <c r="C5252" s="17"/>
      <c r="D5252" s="17" t="s">
        <v>415</v>
      </c>
      <c r="E5252" s="27" t="s">
        <v>15304</v>
      </c>
      <c r="F5252" s="27" t="s">
        <v>15305</v>
      </c>
      <c r="G5252" s="27" t="s">
        <v>15306</v>
      </c>
      <c r="H5252" s="52">
        <v>1320</v>
      </c>
    </row>
    <row r="5253" spans="1:8" x14ac:dyDescent="0.2">
      <c r="A5253" s="17" t="s">
        <v>14590</v>
      </c>
      <c r="B5253" s="16" t="s">
        <v>21</v>
      </c>
      <c r="C5253" s="17"/>
      <c r="D5253" s="17" t="s">
        <v>415</v>
      </c>
      <c r="E5253" s="27" t="s">
        <v>15307</v>
      </c>
      <c r="F5253" s="27" t="s">
        <v>15308</v>
      </c>
      <c r="G5253" s="27" t="s">
        <v>15309</v>
      </c>
      <c r="H5253" s="52">
        <v>1320</v>
      </c>
    </row>
    <row r="5254" spans="1:8" x14ac:dyDescent="0.2">
      <c r="A5254" s="17" t="s">
        <v>14590</v>
      </c>
      <c r="B5254" s="16" t="s">
        <v>21</v>
      </c>
      <c r="C5254" s="17"/>
      <c r="D5254" s="17" t="s">
        <v>415</v>
      </c>
      <c r="E5254" s="27" t="s">
        <v>15310</v>
      </c>
      <c r="F5254" s="27" t="s">
        <v>15311</v>
      </c>
      <c r="G5254" s="27" t="s">
        <v>15312</v>
      </c>
      <c r="H5254" s="52">
        <v>1320</v>
      </c>
    </row>
    <row r="5255" spans="1:8" x14ac:dyDescent="0.2">
      <c r="A5255" s="17" t="s">
        <v>14590</v>
      </c>
      <c r="B5255" s="16" t="s">
        <v>21</v>
      </c>
      <c r="C5255" s="17"/>
      <c r="D5255" s="17" t="s">
        <v>415</v>
      </c>
      <c r="E5255" s="27" t="s">
        <v>15313</v>
      </c>
      <c r="F5255" s="27" t="s">
        <v>15314</v>
      </c>
      <c r="G5255" s="27" t="s">
        <v>15315</v>
      </c>
      <c r="H5255" s="52">
        <v>1320</v>
      </c>
    </row>
    <row r="5256" spans="1:8" x14ac:dyDescent="0.2">
      <c r="A5256" s="17" t="s">
        <v>14590</v>
      </c>
      <c r="B5256" s="16" t="s">
        <v>21</v>
      </c>
      <c r="C5256" s="17"/>
      <c r="D5256" s="17" t="s">
        <v>415</v>
      </c>
      <c r="E5256" s="27" t="s">
        <v>3224</v>
      </c>
      <c r="F5256" s="27" t="s">
        <v>15316</v>
      </c>
      <c r="G5256" s="27" t="s">
        <v>15317</v>
      </c>
      <c r="H5256" s="52">
        <v>1320</v>
      </c>
    </row>
    <row r="5257" spans="1:8" x14ac:dyDescent="0.2">
      <c r="A5257" s="17" t="s">
        <v>14590</v>
      </c>
      <c r="B5257" s="16" t="s">
        <v>21</v>
      </c>
      <c r="C5257" s="17"/>
      <c r="D5257" s="17" t="s">
        <v>415</v>
      </c>
      <c r="E5257" s="27" t="s">
        <v>15318</v>
      </c>
      <c r="F5257" s="27" t="s">
        <v>15319</v>
      </c>
      <c r="G5257" s="27" t="s">
        <v>15320</v>
      </c>
      <c r="H5257" s="52">
        <v>1320</v>
      </c>
    </row>
    <row r="5258" spans="1:8" x14ac:dyDescent="0.2">
      <c r="A5258" s="17" t="s">
        <v>14590</v>
      </c>
      <c r="B5258" s="16" t="s">
        <v>21</v>
      </c>
      <c r="C5258" s="17"/>
      <c r="D5258" s="17" t="s">
        <v>415</v>
      </c>
      <c r="E5258" s="27" t="s">
        <v>15321</v>
      </c>
      <c r="F5258" s="27" t="s">
        <v>15322</v>
      </c>
      <c r="G5258" s="27" t="s">
        <v>15323</v>
      </c>
      <c r="H5258" s="52">
        <v>1320</v>
      </c>
    </row>
    <row r="5259" spans="1:8" x14ac:dyDescent="0.2">
      <c r="A5259" s="17" t="s">
        <v>14590</v>
      </c>
      <c r="B5259" s="16" t="s">
        <v>21</v>
      </c>
      <c r="C5259" s="17"/>
      <c r="D5259" s="17" t="s">
        <v>415</v>
      </c>
      <c r="E5259" s="27" t="s">
        <v>15324</v>
      </c>
      <c r="F5259" s="27" t="s">
        <v>15325</v>
      </c>
      <c r="G5259" s="27" t="s">
        <v>15326</v>
      </c>
      <c r="H5259" s="52">
        <v>1320</v>
      </c>
    </row>
    <row r="5260" spans="1:8" x14ac:dyDescent="0.2">
      <c r="A5260" s="17" t="s">
        <v>14590</v>
      </c>
      <c r="B5260" s="16" t="s">
        <v>21</v>
      </c>
      <c r="C5260" s="17"/>
      <c r="D5260" s="17" t="s">
        <v>415</v>
      </c>
      <c r="E5260" s="27" t="s">
        <v>15327</v>
      </c>
      <c r="F5260" s="27" t="s">
        <v>15328</v>
      </c>
      <c r="G5260" s="27" t="s">
        <v>15329</v>
      </c>
      <c r="H5260" s="52">
        <v>1320</v>
      </c>
    </row>
    <row r="5261" spans="1:8" x14ac:dyDescent="0.2">
      <c r="A5261" s="17" t="s">
        <v>14590</v>
      </c>
      <c r="B5261" s="16" t="s">
        <v>21</v>
      </c>
      <c r="C5261" s="17"/>
      <c r="D5261" s="17" t="s">
        <v>415</v>
      </c>
      <c r="E5261" s="27" t="s">
        <v>15330</v>
      </c>
      <c r="F5261" s="27" t="s">
        <v>15331</v>
      </c>
      <c r="G5261" s="27" t="s">
        <v>15332</v>
      </c>
      <c r="H5261" s="52">
        <v>1320</v>
      </c>
    </row>
    <row r="5262" spans="1:8" x14ac:dyDescent="0.2">
      <c r="A5262" s="17" t="s">
        <v>14590</v>
      </c>
      <c r="B5262" s="16" t="s">
        <v>21</v>
      </c>
      <c r="C5262" s="17"/>
      <c r="D5262" s="17" t="s">
        <v>415</v>
      </c>
      <c r="E5262" s="27" t="s">
        <v>15333</v>
      </c>
      <c r="F5262" s="27" t="s">
        <v>15334</v>
      </c>
      <c r="G5262" s="27" t="s">
        <v>15335</v>
      </c>
      <c r="H5262" s="52">
        <v>1320</v>
      </c>
    </row>
    <row r="5263" spans="1:8" x14ac:dyDescent="0.2">
      <c r="A5263" s="17" t="s">
        <v>14590</v>
      </c>
      <c r="B5263" s="16" t="s">
        <v>21</v>
      </c>
      <c r="C5263" s="17"/>
      <c r="D5263" s="17" t="s">
        <v>415</v>
      </c>
      <c r="E5263" s="27" t="s">
        <v>15336</v>
      </c>
      <c r="F5263" s="27" t="s">
        <v>15337</v>
      </c>
      <c r="G5263" s="27" t="s">
        <v>15338</v>
      </c>
      <c r="H5263" s="52">
        <v>1320</v>
      </c>
    </row>
    <row r="5264" spans="1:8" x14ac:dyDescent="0.2">
      <c r="A5264" s="17" t="s">
        <v>14590</v>
      </c>
      <c r="B5264" s="16" t="s">
        <v>21</v>
      </c>
      <c r="C5264" s="17"/>
      <c r="D5264" s="17" t="s">
        <v>415</v>
      </c>
      <c r="E5264" s="27" t="s">
        <v>15339</v>
      </c>
      <c r="F5264" s="27" t="s">
        <v>15340</v>
      </c>
      <c r="G5264" s="27" t="s">
        <v>15341</v>
      </c>
      <c r="H5264" s="52">
        <v>1320</v>
      </c>
    </row>
    <row r="5265" spans="1:8" x14ac:dyDescent="0.2">
      <c r="A5265" s="17" t="s">
        <v>14590</v>
      </c>
      <c r="B5265" s="16" t="s">
        <v>21</v>
      </c>
      <c r="C5265" s="17"/>
      <c r="D5265" s="17" t="s">
        <v>415</v>
      </c>
      <c r="E5265" s="27" t="s">
        <v>15342</v>
      </c>
      <c r="F5265" s="27" t="s">
        <v>15343</v>
      </c>
      <c r="G5265" s="27" t="s">
        <v>15344</v>
      </c>
      <c r="H5265" s="52">
        <v>1320</v>
      </c>
    </row>
    <row r="5266" spans="1:8" x14ac:dyDescent="0.2">
      <c r="A5266" s="17" t="s">
        <v>14590</v>
      </c>
      <c r="B5266" s="16" t="s">
        <v>21</v>
      </c>
      <c r="C5266" s="17"/>
      <c r="D5266" s="17" t="s">
        <v>415</v>
      </c>
      <c r="E5266" s="27" t="s">
        <v>15345</v>
      </c>
      <c r="F5266" s="27" t="s">
        <v>15346</v>
      </c>
      <c r="G5266" s="27" t="s">
        <v>15347</v>
      </c>
      <c r="H5266" s="52">
        <v>1320</v>
      </c>
    </row>
    <row r="5267" spans="1:8" x14ac:dyDescent="0.2">
      <c r="A5267" s="17" t="s">
        <v>14590</v>
      </c>
      <c r="B5267" s="16" t="s">
        <v>21</v>
      </c>
      <c r="C5267" s="17"/>
      <c r="D5267" s="17" t="s">
        <v>415</v>
      </c>
      <c r="E5267" s="27" t="s">
        <v>15348</v>
      </c>
      <c r="F5267" s="27" t="s">
        <v>15349</v>
      </c>
      <c r="G5267" s="27" t="s">
        <v>15350</v>
      </c>
      <c r="H5267" s="52">
        <v>1320</v>
      </c>
    </row>
    <row r="5268" spans="1:8" x14ac:dyDescent="0.2">
      <c r="A5268" s="17" t="s">
        <v>14590</v>
      </c>
      <c r="B5268" s="16" t="s">
        <v>21</v>
      </c>
      <c r="C5268" s="17"/>
      <c r="D5268" s="17" t="s">
        <v>415</v>
      </c>
      <c r="E5268" s="27" t="s">
        <v>15351</v>
      </c>
      <c r="F5268" s="27" t="s">
        <v>15352</v>
      </c>
      <c r="G5268" s="27" t="s">
        <v>15353</v>
      </c>
      <c r="H5268" s="52">
        <v>1320</v>
      </c>
    </row>
    <row r="5269" spans="1:8" x14ac:dyDescent="0.2">
      <c r="A5269" s="17" t="s">
        <v>14590</v>
      </c>
      <c r="B5269" s="16" t="s">
        <v>21</v>
      </c>
      <c r="C5269" s="17"/>
      <c r="D5269" s="17" t="s">
        <v>415</v>
      </c>
      <c r="E5269" s="27" t="s">
        <v>15354</v>
      </c>
      <c r="F5269" s="27" t="s">
        <v>15355</v>
      </c>
      <c r="G5269" s="27" t="s">
        <v>15356</v>
      </c>
      <c r="H5269" s="52">
        <v>1320</v>
      </c>
    </row>
    <row r="5270" spans="1:8" x14ac:dyDescent="0.2">
      <c r="A5270" s="17" t="s">
        <v>14590</v>
      </c>
      <c r="B5270" s="16" t="s">
        <v>21</v>
      </c>
      <c r="C5270" s="17"/>
      <c r="D5270" s="17" t="s">
        <v>415</v>
      </c>
      <c r="E5270" s="27" t="s">
        <v>15357</v>
      </c>
      <c r="F5270" s="27" t="s">
        <v>15358</v>
      </c>
      <c r="G5270" s="27" t="s">
        <v>15359</v>
      </c>
      <c r="H5270" s="52">
        <v>1320</v>
      </c>
    </row>
    <row r="5271" spans="1:8" x14ac:dyDescent="0.2">
      <c r="A5271" s="17" t="s">
        <v>14590</v>
      </c>
      <c r="B5271" s="16" t="s">
        <v>21</v>
      </c>
      <c r="C5271" s="17"/>
      <c r="D5271" s="17" t="s">
        <v>415</v>
      </c>
      <c r="E5271" s="27" t="s">
        <v>15360</v>
      </c>
      <c r="F5271" s="27" t="s">
        <v>15361</v>
      </c>
      <c r="G5271" s="27" t="s">
        <v>15362</v>
      </c>
      <c r="H5271" s="52">
        <v>1320</v>
      </c>
    </row>
    <row r="5272" spans="1:8" x14ac:dyDescent="0.2">
      <c r="A5272" s="17" t="s">
        <v>14590</v>
      </c>
      <c r="B5272" s="16" t="s">
        <v>21</v>
      </c>
      <c r="C5272" s="17"/>
      <c r="D5272" s="17" t="s">
        <v>415</v>
      </c>
      <c r="E5272" s="27" t="s">
        <v>15363</v>
      </c>
      <c r="F5272" s="27" t="s">
        <v>15364</v>
      </c>
      <c r="G5272" s="27" t="s">
        <v>15365</v>
      </c>
      <c r="H5272" s="52">
        <v>1320</v>
      </c>
    </row>
    <row r="5273" spans="1:8" x14ac:dyDescent="0.2">
      <c r="A5273" s="17" t="s">
        <v>14590</v>
      </c>
      <c r="B5273" s="16" t="s">
        <v>21</v>
      </c>
      <c r="C5273" s="17"/>
      <c r="D5273" s="17" t="s">
        <v>415</v>
      </c>
      <c r="E5273" s="27" t="s">
        <v>15366</v>
      </c>
      <c r="F5273" s="27" t="s">
        <v>15367</v>
      </c>
      <c r="G5273" s="27" t="s">
        <v>15368</v>
      </c>
      <c r="H5273" s="52">
        <v>1320</v>
      </c>
    </row>
    <row r="5274" spans="1:8" x14ac:dyDescent="0.2">
      <c r="A5274" s="17" t="s">
        <v>14590</v>
      </c>
      <c r="B5274" s="16" t="s">
        <v>21</v>
      </c>
      <c r="C5274" s="17"/>
      <c r="D5274" s="17" t="s">
        <v>415</v>
      </c>
      <c r="E5274" s="27" t="s">
        <v>15369</v>
      </c>
      <c r="F5274" s="27" t="s">
        <v>15370</v>
      </c>
      <c r="G5274" s="27" t="s">
        <v>15371</v>
      </c>
      <c r="H5274" s="52">
        <v>1320</v>
      </c>
    </row>
    <row r="5275" spans="1:8" x14ac:dyDescent="0.2">
      <c r="A5275" s="17" t="s">
        <v>14590</v>
      </c>
      <c r="B5275" s="16" t="s">
        <v>21</v>
      </c>
      <c r="C5275" s="17"/>
      <c r="D5275" s="17" t="s">
        <v>415</v>
      </c>
      <c r="E5275" s="27" t="s">
        <v>15372</v>
      </c>
      <c r="F5275" s="27" t="s">
        <v>15373</v>
      </c>
      <c r="G5275" s="27" t="s">
        <v>15374</v>
      </c>
      <c r="H5275" s="52">
        <v>1320</v>
      </c>
    </row>
    <row r="5276" spans="1:8" x14ac:dyDescent="0.2">
      <c r="A5276" s="17" t="s">
        <v>14590</v>
      </c>
      <c r="B5276" s="16" t="s">
        <v>21</v>
      </c>
      <c r="C5276" s="17"/>
      <c r="D5276" s="17" t="s">
        <v>415</v>
      </c>
      <c r="E5276" s="27" t="s">
        <v>15375</v>
      </c>
      <c r="F5276" s="27" t="s">
        <v>15376</v>
      </c>
      <c r="G5276" s="27" t="s">
        <v>15377</v>
      </c>
      <c r="H5276" s="52">
        <v>1320</v>
      </c>
    </row>
    <row r="5277" spans="1:8" x14ac:dyDescent="0.2">
      <c r="A5277" s="17" t="s">
        <v>14590</v>
      </c>
      <c r="B5277" s="16" t="s">
        <v>21</v>
      </c>
      <c r="C5277" s="17"/>
      <c r="D5277" s="17" t="s">
        <v>415</v>
      </c>
      <c r="E5277" s="27" t="s">
        <v>15378</v>
      </c>
      <c r="F5277" s="27" t="s">
        <v>15379</v>
      </c>
      <c r="G5277" s="27" t="s">
        <v>15380</v>
      </c>
      <c r="H5277" s="52">
        <v>1320</v>
      </c>
    </row>
    <row r="5278" spans="1:8" x14ac:dyDescent="0.2">
      <c r="A5278" s="17" t="s">
        <v>14590</v>
      </c>
      <c r="B5278" s="16" t="s">
        <v>21</v>
      </c>
      <c r="C5278" s="17"/>
      <c r="D5278" s="17" t="s">
        <v>415</v>
      </c>
      <c r="E5278" s="27" t="s">
        <v>15381</v>
      </c>
      <c r="F5278" s="27" t="s">
        <v>15382</v>
      </c>
      <c r="G5278" s="27" t="s">
        <v>15383</v>
      </c>
      <c r="H5278" s="52">
        <v>1320</v>
      </c>
    </row>
    <row r="5279" spans="1:8" x14ac:dyDescent="0.2">
      <c r="A5279" s="17" t="s">
        <v>14590</v>
      </c>
      <c r="B5279" s="16" t="s">
        <v>21</v>
      </c>
      <c r="C5279" s="17"/>
      <c r="D5279" s="17" t="s">
        <v>415</v>
      </c>
      <c r="E5279" s="27" t="s">
        <v>15384</v>
      </c>
      <c r="F5279" s="27" t="s">
        <v>15385</v>
      </c>
      <c r="G5279" s="27" t="s">
        <v>15386</v>
      </c>
      <c r="H5279" s="52">
        <v>1320</v>
      </c>
    </row>
    <row r="5280" spans="1:8" x14ac:dyDescent="0.2">
      <c r="A5280" s="17" t="s">
        <v>14590</v>
      </c>
      <c r="B5280" s="16" t="s">
        <v>21</v>
      </c>
      <c r="C5280" s="17"/>
      <c r="D5280" s="17" t="s">
        <v>415</v>
      </c>
      <c r="E5280" s="27" t="s">
        <v>15387</v>
      </c>
      <c r="F5280" s="27" t="s">
        <v>15388</v>
      </c>
      <c r="G5280" s="27" t="s">
        <v>15389</v>
      </c>
      <c r="H5280" s="52">
        <v>1320</v>
      </c>
    </row>
    <row r="5281" spans="1:8" x14ac:dyDescent="0.2">
      <c r="A5281" s="17" t="s">
        <v>14590</v>
      </c>
      <c r="B5281" s="16" t="s">
        <v>21</v>
      </c>
      <c r="C5281" s="17"/>
      <c r="D5281" s="17" t="s">
        <v>415</v>
      </c>
      <c r="E5281" s="27" t="s">
        <v>15390</v>
      </c>
      <c r="F5281" s="27" t="s">
        <v>15391</v>
      </c>
      <c r="G5281" s="27" t="s">
        <v>15392</v>
      </c>
      <c r="H5281" s="52">
        <v>1320</v>
      </c>
    </row>
    <row r="5282" spans="1:8" x14ac:dyDescent="0.2">
      <c r="A5282" s="17" t="s">
        <v>14590</v>
      </c>
      <c r="B5282" s="16" t="s">
        <v>21</v>
      </c>
      <c r="C5282" s="17"/>
      <c r="D5282" s="17" t="s">
        <v>415</v>
      </c>
      <c r="E5282" s="27" t="s">
        <v>15393</v>
      </c>
      <c r="F5282" s="27" t="s">
        <v>15394</v>
      </c>
      <c r="G5282" s="27" t="s">
        <v>15395</v>
      </c>
      <c r="H5282" s="52">
        <v>1320</v>
      </c>
    </row>
    <row r="5283" spans="1:8" x14ac:dyDescent="0.2">
      <c r="A5283" s="17" t="s">
        <v>14590</v>
      </c>
      <c r="B5283" s="16" t="s">
        <v>21</v>
      </c>
      <c r="C5283" s="17"/>
      <c r="D5283" s="17" t="s">
        <v>415</v>
      </c>
      <c r="E5283" s="27" t="s">
        <v>15396</v>
      </c>
      <c r="F5283" s="27" t="s">
        <v>15397</v>
      </c>
      <c r="G5283" s="27" t="s">
        <v>15398</v>
      </c>
      <c r="H5283" s="52">
        <v>1320</v>
      </c>
    </row>
    <row r="5284" spans="1:8" x14ac:dyDescent="0.2">
      <c r="A5284" s="17" t="s">
        <v>14590</v>
      </c>
      <c r="B5284" s="16" t="s">
        <v>21</v>
      </c>
      <c r="C5284" s="17"/>
      <c r="D5284" s="17" t="s">
        <v>415</v>
      </c>
      <c r="E5284" s="27" t="s">
        <v>15399</v>
      </c>
      <c r="F5284" s="27" t="s">
        <v>15400</v>
      </c>
      <c r="G5284" s="27" t="s">
        <v>15401</v>
      </c>
      <c r="H5284" s="52">
        <v>1320</v>
      </c>
    </row>
    <row r="5285" spans="1:8" x14ac:dyDescent="0.2">
      <c r="A5285" s="17" t="s">
        <v>14590</v>
      </c>
      <c r="B5285" s="16" t="s">
        <v>21</v>
      </c>
      <c r="C5285" s="17"/>
      <c r="D5285" s="17" t="s">
        <v>415</v>
      </c>
      <c r="E5285" s="27" t="s">
        <v>15402</v>
      </c>
      <c r="F5285" s="27" t="s">
        <v>15403</v>
      </c>
      <c r="G5285" s="27" t="s">
        <v>15404</v>
      </c>
      <c r="H5285" s="52">
        <v>1320</v>
      </c>
    </row>
    <row r="5286" spans="1:8" x14ac:dyDescent="0.2">
      <c r="A5286" s="17" t="s">
        <v>14590</v>
      </c>
      <c r="B5286" s="16" t="s">
        <v>21</v>
      </c>
      <c r="C5286" s="17"/>
      <c r="D5286" s="17" t="s">
        <v>415</v>
      </c>
      <c r="E5286" s="27" t="s">
        <v>15405</v>
      </c>
      <c r="F5286" s="27" t="s">
        <v>15406</v>
      </c>
      <c r="G5286" s="27" t="s">
        <v>15407</v>
      </c>
      <c r="H5286" s="52">
        <v>1320</v>
      </c>
    </row>
    <row r="5287" spans="1:8" x14ac:dyDescent="0.2">
      <c r="A5287" s="17" t="s">
        <v>14590</v>
      </c>
      <c r="B5287" s="16" t="s">
        <v>21</v>
      </c>
      <c r="C5287" s="17"/>
      <c r="D5287" s="17" t="s">
        <v>415</v>
      </c>
      <c r="E5287" s="27" t="s">
        <v>15408</v>
      </c>
      <c r="F5287" s="27" t="s">
        <v>15409</v>
      </c>
      <c r="G5287" s="27" t="s">
        <v>15410</v>
      </c>
      <c r="H5287" s="52">
        <v>1320</v>
      </c>
    </row>
    <row r="5288" spans="1:8" x14ac:dyDescent="0.2">
      <c r="A5288" s="17" t="s">
        <v>14590</v>
      </c>
      <c r="B5288" s="16" t="s">
        <v>21</v>
      </c>
      <c r="C5288" s="17"/>
      <c r="D5288" s="17" t="s">
        <v>415</v>
      </c>
      <c r="E5288" s="27" t="s">
        <v>15411</v>
      </c>
      <c r="F5288" s="27" t="s">
        <v>15412</v>
      </c>
      <c r="G5288" s="27" t="s">
        <v>15413</v>
      </c>
      <c r="H5288" s="52">
        <v>1320</v>
      </c>
    </row>
    <row r="5289" spans="1:8" x14ac:dyDescent="0.2">
      <c r="A5289" s="17" t="s">
        <v>14590</v>
      </c>
      <c r="B5289" s="16" t="s">
        <v>21</v>
      </c>
      <c r="C5289" s="17"/>
      <c r="D5289" s="17" t="s">
        <v>415</v>
      </c>
      <c r="E5289" s="27" t="s">
        <v>15414</v>
      </c>
      <c r="F5289" s="27" t="s">
        <v>15415</v>
      </c>
      <c r="G5289" s="27" t="s">
        <v>15416</v>
      </c>
      <c r="H5289" s="52">
        <v>1320</v>
      </c>
    </row>
    <row r="5290" spans="1:8" x14ac:dyDescent="0.2">
      <c r="A5290" s="17" t="s">
        <v>14590</v>
      </c>
      <c r="B5290" s="16" t="s">
        <v>21</v>
      </c>
      <c r="C5290" s="17"/>
      <c r="D5290" s="17" t="s">
        <v>415</v>
      </c>
      <c r="E5290" s="27" t="s">
        <v>15417</v>
      </c>
      <c r="F5290" s="27" t="s">
        <v>15418</v>
      </c>
      <c r="G5290" s="27" t="s">
        <v>15419</v>
      </c>
      <c r="H5290" s="52">
        <v>1320</v>
      </c>
    </row>
    <row r="5291" spans="1:8" x14ac:dyDescent="0.2">
      <c r="A5291" s="17" t="s">
        <v>14590</v>
      </c>
      <c r="B5291" s="16" t="s">
        <v>21</v>
      </c>
      <c r="C5291" s="17"/>
      <c r="D5291" s="17" t="s">
        <v>415</v>
      </c>
      <c r="E5291" s="27" t="s">
        <v>15420</v>
      </c>
      <c r="F5291" s="27" t="s">
        <v>15421</v>
      </c>
      <c r="G5291" s="27" t="s">
        <v>15422</v>
      </c>
      <c r="H5291" s="52">
        <v>1320</v>
      </c>
    </row>
    <row r="5292" spans="1:8" x14ac:dyDescent="0.2">
      <c r="A5292" s="17" t="s">
        <v>14590</v>
      </c>
      <c r="B5292" s="16" t="s">
        <v>21</v>
      </c>
      <c r="C5292" s="17"/>
      <c r="D5292" s="17" t="s">
        <v>415</v>
      </c>
      <c r="E5292" s="27" t="s">
        <v>15423</v>
      </c>
      <c r="F5292" s="27" t="s">
        <v>15424</v>
      </c>
      <c r="G5292" s="27" t="s">
        <v>15425</v>
      </c>
      <c r="H5292" s="52">
        <v>1320</v>
      </c>
    </row>
    <row r="5293" spans="1:8" x14ac:dyDescent="0.2">
      <c r="A5293" s="17" t="s">
        <v>14590</v>
      </c>
      <c r="B5293" s="16" t="s">
        <v>21</v>
      </c>
      <c r="C5293" s="17"/>
      <c r="D5293" s="17" t="s">
        <v>415</v>
      </c>
      <c r="E5293" s="27" t="s">
        <v>15426</v>
      </c>
      <c r="F5293" s="27" t="s">
        <v>15427</v>
      </c>
      <c r="G5293" s="27" t="s">
        <v>15428</v>
      </c>
      <c r="H5293" s="52">
        <v>1320</v>
      </c>
    </row>
    <row r="5294" spans="1:8" x14ac:dyDescent="0.2">
      <c r="A5294" s="17" t="s">
        <v>14590</v>
      </c>
      <c r="B5294" s="16" t="s">
        <v>21</v>
      </c>
      <c r="C5294" s="17"/>
      <c r="D5294" s="17" t="s">
        <v>415</v>
      </c>
      <c r="E5294" s="27" t="s">
        <v>15429</v>
      </c>
      <c r="F5294" s="27" t="s">
        <v>15430</v>
      </c>
      <c r="G5294" s="27" t="s">
        <v>15431</v>
      </c>
      <c r="H5294" s="52">
        <v>1320</v>
      </c>
    </row>
    <row r="5295" spans="1:8" x14ac:dyDescent="0.2">
      <c r="A5295" s="17" t="s">
        <v>14590</v>
      </c>
      <c r="B5295" s="16" t="s">
        <v>21</v>
      </c>
      <c r="C5295" s="17"/>
      <c r="D5295" s="17" t="s">
        <v>415</v>
      </c>
      <c r="E5295" s="27" t="s">
        <v>15432</v>
      </c>
      <c r="F5295" s="27" t="s">
        <v>15433</v>
      </c>
      <c r="G5295" s="27" t="s">
        <v>15434</v>
      </c>
      <c r="H5295" s="52">
        <v>1320</v>
      </c>
    </row>
    <row r="5296" spans="1:8" x14ac:dyDescent="0.2">
      <c r="A5296" s="17" t="s">
        <v>14590</v>
      </c>
      <c r="B5296" s="16" t="s">
        <v>21</v>
      </c>
      <c r="C5296" s="17"/>
      <c r="D5296" s="17" t="s">
        <v>415</v>
      </c>
      <c r="E5296" s="27" t="s">
        <v>15435</v>
      </c>
      <c r="F5296" s="27" t="s">
        <v>15436</v>
      </c>
      <c r="G5296" s="27" t="s">
        <v>15437</v>
      </c>
      <c r="H5296" s="52">
        <v>1320</v>
      </c>
    </row>
    <row r="5297" spans="1:8" x14ac:dyDescent="0.2">
      <c r="A5297" s="17" t="s">
        <v>14590</v>
      </c>
      <c r="B5297" s="16" t="s">
        <v>21</v>
      </c>
      <c r="C5297" s="17"/>
      <c r="D5297" s="17" t="s">
        <v>415</v>
      </c>
      <c r="E5297" s="27" t="s">
        <v>15438</v>
      </c>
      <c r="F5297" s="27" t="s">
        <v>15439</v>
      </c>
      <c r="G5297" s="27" t="s">
        <v>15440</v>
      </c>
      <c r="H5297" s="52">
        <v>1320</v>
      </c>
    </row>
    <row r="5298" spans="1:8" x14ac:dyDescent="0.2">
      <c r="A5298" s="17" t="s">
        <v>14590</v>
      </c>
      <c r="B5298" s="16" t="s">
        <v>21</v>
      </c>
      <c r="C5298" s="17"/>
      <c r="D5298" s="17" t="s">
        <v>415</v>
      </c>
      <c r="E5298" s="27" t="s">
        <v>15441</v>
      </c>
      <c r="F5298" s="27" t="s">
        <v>15442</v>
      </c>
      <c r="G5298" s="27" t="s">
        <v>15443</v>
      </c>
      <c r="H5298" s="52">
        <v>1320</v>
      </c>
    </row>
    <row r="5299" spans="1:8" x14ac:dyDescent="0.2">
      <c r="A5299" s="17" t="s">
        <v>14590</v>
      </c>
      <c r="B5299" s="16" t="s">
        <v>21</v>
      </c>
      <c r="C5299" s="17"/>
      <c r="D5299" s="17" t="s">
        <v>415</v>
      </c>
      <c r="E5299" s="27" t="s">
        <v>15444</v>
      </c>
      <c r="F5299" s="27" t="s">
        <v>15445</v>
      </c>
      <c r="G5299" s="27" t="s">
        <v>15446</v>
      </c>
      <c r="H5299" s="52">
        <v>1320</v>
      </c>
    </row>
    <row r="5300" spans="1:8" x14ac:dyDescent="0.2">
      <c r="A5300" s="17" t="s">
        <v>14590</v>
      </c>
      <c r="B5300" s="16" t="s">
        <v>21</v>
      </c>
      <c r="C5300" s="17"/>
      <c r="D5300" s="17" t="s">
        <v>415</v>
      </c>
      <c r="E5300" s="27" t="s">
        <v>15447</v>
      </c>
      <c r="F5300" s="27" t="s">
        <v>15448</v>
      </c>
      <c r="G5300" s="27" t="s">
        <v>15449</v>
      </c>
      <c r="H5300" s="52">
        <v>1320</v>
      </c>
    </row>
    <row r="5301" spans="1:8" x14ac:dyDescent="0.2">
      <c r="A5301" s="17" t="s">
        <v>14590</v>
      </c>
      <c r="B5301" s="16" t="s">
        <v>21</v>
      </c>
      <c r="C5301" s="17"/>
      <c r="D5301" s="17" t="s">
        <v>415</v>
      </c>
      <c r="E5301" s="27" t="s">
        <v>15450</v>
      </c>
      <c r="F5301" s="27" t="s">
        <v>15451</v>
      </c>
      <c r="G5301" s="27" t="s">
        <v>15452</v>
      </c>
      <c r="H5301" s="52">
        <v>1320</v>
      </c>
    </row>
    <row r="5302" spans="1:8" x14ac:dyDescent="0.2">
      <c r="A5302" s="17" t="s">
        <v>14590</v>
      </c>
      <c r="B5302" s="16" t="s">
        <v>21</v>
      </c>
      <c r="C5302" s="17"/>
      <c r="D5302" s="17" t="s">
        <v>415</v>
      </c>
      <c r="E5302" s="27" t="s">
        <v>15453</v>
      </c>
      <c r="F5302" s="27" t="s">
        <v>15454</v>
      </c>
      <c r="G5302" s="27" t="s">
        <v>15455</v>
      </c>
      <c r="H5302" s="52">
        <v>1320</v>
      </c>
    </row>
    <row r="5303" spans="1:8" x14ac:dyDescent="0.2">
      <c r="A5303" s="17" t="s">
        <v>14590</v>
      </c>
      <c r="B5303" s="16" t="s">
        <v>21</v>
      </c>
      <c r="C5303" s="17"/>
      <c r="D5303" s="17" t="s">
        <v>415</v>
      </c>
      <c r="E5303" s="27" t="s">
        <v>15456</v>
      </c>
      <c r="F5303" s="27" t="s">
        <v>15457</v>
      </c>
      <c r="G5303" s="27" t="s">
        <v>15458</v>
      </c>
      <c r="H5303" s="52">
        <v>1320</v>
      </c>
    </row>
    <row r="5304" spans="1:8" x14ac:dyDescent="0.2">
      <c r="A5304" s="17" t="s">
        <v>14590</v>
      </c>
      <c r="B5304" s="16" t="s">
        <v>21</v>
      </c>
      <c r="C5304" s="17"/>
      <c r="D5304" s="17" t="s">
        <v>415</v>
      </c>
      <c r="E5304" s="27" t="s">
        <v>15459</v>
      </c>
      <c r="F5304" s="27" t="s">
        <v>15460</v>
      </c>
      <c r="G5304" s="27" t="s">
        <v>15461</v>
      </c>
      <c r="H5304" s="52">
        <v>1320</v>
      </c>
    </row>
    <row r="5305" spans="1:8" x14ac:dyDescent="0.2">
      <c r="A5305" s="17" t="s">
        <v>14590</v>
      </c>
      <c r="B5305" s="16" t="s">
        <v>21</v>
      </c>
      <c r="C5305" s="17"/>
      <c r="D5305" s="17" t="s">
        <v>415</v>
      </c>
      <c r="E5305" s="27" t="s">
        <v>15462</v>
      </c>
      <c r="F5305" s="27" t="s">
        <v>15463</v>
      </c>
      <c r="G5305" s="27" t="s">
        <v>15464</v>
      </c>
      <c r="H5305" s="52">
        <v>1320</v>
      </c>
    </row>
    <row r="5306" spans="1:8" x14ac:dyDescent="0.2">
      <c r="A5306" s="17" t="s">
        <v>14590</v>
      </c>
      <c r="B5306" s="16" t="s">
        <v>21</v>
      </c>
      <c r="C5306" s="17"/>
      <c r="D5306" s="17" t="s">
        <v>415</v>
      </c>
      <c r="E5306" s="27" t="s">
        <v>15465</v>
      </c>
      <c r="F5306" s="27" t="s">
        <v>15466</v>
      </c>
      <c r="G5306" s="27" t="s">
        <v>15467</v>
      </c>
      <c r="H5306" s="52">
        <v>1320</v>
      </c>
    </row>
    <row r="5307" spans="1:8" x14ac:dyDescent="0.2">
      <c r="A5307" s="17" t="s">
        <v>14590</v>
      </c>
      <c r="B5307" s="16" t="s">
        <v>21</v>
      </c>
      <c r="C5307" s="17"/>
      <c r="D5307" s="17" t="s">
        <v>415</v>
      </c>
      <c r="E5307" s="27" t="s">
        <v>15468</v>
      </c>
      <c r="F5307" s="27" t="s">
        <v>15469</v>
      </c>
      <c r="G5307" s="27" t="s">
        <v>15470</v>
      </c>
      <c r="H5307" s="52">
        <v>1320</v>
      </c>
    </row>
    <row r="5308" spans="1:8" x14ac:dyDescent="0.2">
      <c r="A5308" s="17" t="s">
        <v>14590</v>
      </c>
      <c r="B5308" s="16" t="s">
        <v>21</v>
      </c>
      <c r="C5308" s="17"/>
      <c r="D5308" s="17" t="s">
        <v>415</v>
      </c>
      <c r="E5308" s="27" t="s">
        <v>15471</v>
      </c>
      <c r="F5308" s="27" t="s">
        <v>15472</v>
      </c>
      <c r="G5308" s="27" t="s">
        <v>15473</v>
      </c>
      <c r="H5308" s="52">
        <v>1320</v>
      </c>
    </row>
    <row r="5309" spans="1:8" x14ac:dyDescent="0.2">
      <c r="A5309" s="17" t="s">
        <v>14590</v>
      </c>
      <c r="B5309" s="16" t="s">
        <v>21</v>
      </c>
      <c r="C5309" s="17"/>
      <c r="D5309" s="17" t="s">
        <v>415</v>
      </c>
      <c r="E5309" s="27" t="s">
        <v>15474</v>
      </c>
      <c r="F5309" s="27" t="s">
        <v>15475</v>
      </c>
      <c r="G5309" s="27" t="s">
        <v>15476</v>
      </c>
      <c r="H5309" s="52">
        <v>1320</v>
      </c>
    </row>
    <row r="5310" spans="1:8" x14ac:dyDescent="0.2">
      <c r="A5310" s="17" t="s">
        <v>14590</v>
      </c>
      <c r="B5310" s="16" t="s">
        <v>21</v>
      </c>
      <c r="C5310" s="17"/>
      <c r="D5310" s="17" t="s">
        <v>415</v>
      </c>
      <c r="E5310" s="27" t="s">
        <v>15477</v>
      </c>
      <c r="F5310" s="27" t="s">
        <v>15478</v>
      </c>
      <c r="G5310" s="27" t="s">
        <v>15479</v>
      </c>
      <c r="H5310" s="52">
        <v>1320</v>
      </c>
    </row>
    <row r="5311" spans="1:8" x14ac:dyDescent="0.2">
      <c r="A5311" s="17" t="s">
        <v>14590</v>
      </c>
      <c r="B5311" s="16" t="s">
        <v>21</v>
      </c>
      <c r="C5311" s="17"/>
      <c r="D5311" s="17" t="s">
        <v>415</v>
      </c>
      <c r="E5311" s="27" t="s">
        <v>15480</v>
      </c>
      <c r="F5311" s="27" t="s">
        <v>15481</v>
      </c>
      <c r="G5311" s="27" t="s">
        <v>15482</v>
      </c>
      <c r="H5311" s="52">
        <v>1320</v>
      </c>
    </row>
    <row r="5312" spans="1:8" x14ac:dyDescent="0.2">
      <c r="A5312" s="17" t="s">
        <v>14590</v>
      </c>
      <c r="B5312" s="16" t="s">
        <v>21</v>
      </c>
      <c r="C5312" s="17"/>
      <c r="D5312" s="17" t="s">
        <v>415</v>
      </c>
      <c r="E5312" s="27" t="s">
        <v>15483</v>
      </c>
      <c r="F5312" s="27" t="s">
        <v>15484</v>
      </c>
      <c r="G5312" s="27" t="s">
        <v>15485</v>
      </c>
      <c r="H5312" s="52">
        <v>1320</v>
      </c>
    </row>
    <row r="5313" spans="1:8" x14ac:dyDescent="0.2">
      <c r="A5313" s="17" t="s">
        <v>14590</v>
      </c>
      <c r="B5313" s="16" t="s">
        <v>21</v>
      </c>
      <c r="C5313" s="17"/>
      <c r="D5313" s="17" t="s">
        <v>415</v>
      </c>
      <c r="E5313" s="27" t="s">
        <v>15486</v>
      </c>
      <c r="F5313" s="27" t="s">
        <v>15487</v>
      </c>
      <c r="G5313" s="27" t="s">
        <v>15488</v>
      </c>
      <c r="H5313" s="52">
        <v>1320</v>
      </c>
    </row>
    <row r="5314" spans="1:8" x14ac:dyDescent="0.2">
      <c r="A5314" s="17" t="s">
        <v>14590</v>
      </c>
      <c r="B5314" s="16" t="s">
        <v>21</v>
      </c>
      <c r="C5314" s="17"/>
      <c r="D5314" s="17" t="s">
        <v>415</v>
      </c>
      <c r="E5314" s="27" t="s">
        <v>15489</v>
      </c>
      <c r="F5314" s="27" t="s">
        <v>15490</v>
      </c>
      <c r="G5314" s="27" t="s">
        <v>15491</v>
      </c>
      <c r="H5314" s="52">
        <v>1320</v>
      </c>
    </row>
    <row r="5315" spans="1:8" x14ac:dyDescent="0.2">
      <c r="A5315" s="17" t="s">
        <v>14590</v>
      </c>
      <c r="B5315" s="16" t="s">
        <v>21</v>
      </c>
      <c r="C5315" s="17"/>
      <c r="D5315" s="17" t="s">
        <v>415</v>
      </c>
      <c r="E5315" s="27" t="s">
        <v>15492</v>
      </c>
      <c r="F5315" s="27" t="s">
        <v>15493</v>
      </c>
      <c r="G5315" s="27" t="s">
        <v>15494</v>
      </c>
      <c r="H5315" s="52">
        <v>1320</v>
      </c>
    </row>
    <row r="5316" spans="1:8" x14ac:dyDescent="0.2">
      <c r="A5316" s="17" t="s">
        <v>14590</v>
      </c>
      <c r="B5316" s="16" t="s">
        <v>21</v>
      </c>
      <c r="C5316" s="17"/>
      <c r="D5316" s="17" t="s">
        <v>415</v>
      </c>
      <c r="E5316" s="27" t="s">
        <v>15495</v>
      </c>
      <c r="F5316" s="27" t="s">
        <v>15496</v>
      </c>
      <c r="G5316" s="27" t="s">
        <v>15497</v>
      </c>
      <c r="H5316" s="52">
        <v>1320</v>
      </c>
    </row>
    <row r="5317" spans="1:8" x14ac:dyDescent="0.2">
      <c r="A5317" s="17" t="s">
        <v>14590</v>
      </c>
      <c r="B5317" s="16" t="s">
        <v>21</v>
      </c>
      <c r="C5317" s="17"/>
      <c r="D5317" s="17" t="s">
        <v>415</v>
      </c>
      <c r="E5317" s="27" t="s">
        <v>15498</v>
      </c>
      <c r="F5317" s="27" t="s">
        <v>15499</v>
      </c>
      <c r="G5317" s="27" t="s">
        <v>15500</v>
      </c>
      <c r="H5317" s="52">
        <v>1320</v>
      </c>
    </row>
    <row r="5318" spans="1:8" x14ac:dyDescent="0.2">
      <c r="A5318" s="17" t="s">
        <v>14590</v>
      </c>
      <c r="B5318" s="16" t="s">
        <v>21</v>
      </c>
      <c r="C5318" s="17"/>
      <c r="D5318" s="17" t="s">
        <v>415</v>
      </c>
      <c r="E5318" s="27" t="s">
        <v>15501</v>
      </c>
      <c r="F5318" s="27" t="s">
        <v>15502</v>
      </c>
      <c r="G5318" s="27" t="s">
        <v>15503</v>
      </c>
      <c r="H5318" s="52">
        <v>1320</v>
      </c>
    </row>
    <row r="5319" spans="1:8" x14ac:dyDescent="0.2">
      <c r="A5319" s="17" t="s">
        <v>14590</v>
      </c>
      <c r="B5319" s="16" t="s">
        <v>21</v>
      </c>
      <c r="C5319" s="17"/>
      <c r="D5319" s="17" t="s">
        <v>415</v>
      </c>
      <c r="E5319" s="27" t="s">
        <v>15504</v>
      </c>
      <c r="F5319" s="27" t="s">
        <v>15505</v>
      </c>
      <c r="G5319" s="27" t="s">
        <v>15506</v>
      </c>
      <c r="H5319" s="52">
        <v>1320</v>
      </c>
    </row>
    <row r="5320" spans="1:8" x14ac:dyDescent="0.2">
      <c r="A5320" s="17" t="s">
        <v>14590</v>
      </c>
      <c r="B5320" s="16" t="s">
        <v>21</v>
      </c>
      <c r="C5320" s="17"/>
      <c r="D5320" s="17" t="s">
        <v>415</v>
      </c>
      <c r="E5320" s="27" t="s">
        <v>15507</v>
      </c>
      <c r="F5320" s="27" t="s">
        <v>15508</v>
      </c>
      <c r="G5320" s="27" t="s">
        <v>15509</v>
      </c>
      <c r="H5320" s="52">
        <v>1320</v>
      </c>
    </row>
    <row r="5321" spans="1:8" x14ac:dyDescent="0.2">
      <c r="A5321" s="17" t="s">
        <v>14590</v>
      </c>
      <c r="B5321" s="16" t="s">
        <v>21</v>
      </c>
      <c r="C5321" s="17"/>
      <c r="D5321" s="17" t="s">
        <v>415</v>
      </c>
      <c r="E5321" s="27" t="s">
        <v>15510</v>
      </c>
      <c r="F5321" s="27" t="s">
        <v>15511</v>
      </c>
      <c r="G5321" s="27" t="s">
        <v>15512</v>
      </c>
      <c r="H5321" s="52">
        <v>1320</v>
      </c>
    </row>
    <row r="5322" spans="1:8" x14ac:dyDescent="0.2">
      <c r="A5322" s="17" t="s">
        <v>14590</v>
      </c>
      <c r="B5322" s="16" t="s">
        <v>21</v>
      </c>
      <c r="C5322" s="17"/>
      <c r="D5322" s="17" t="s">
        <v>415</v>
      </c>
      <c r="E5322" s="27" t="s">
        <v>15513</v>
      </c>
      <c r="F5322" s="27" t="s">
        <v>15514</v>
      </c>
      <c r="G5322" s="27" t="s">
        <v>15515</v>
      </c>
      <c r="H5322" s="52">
        <v>1320</v>
      </c>
    </row>
    <row r="5323" spans="1:8" x14ac:dyDescent="0.2">
      <c r="A5323" s="17" t="s">
        <v>14590</v>
      </c>
      <c r="B5323" s="16" t="s">
        <v>21</v>
      </c>
      <c r="C5323" s="17"/>
      <c r="D5323" s="17" t="s">
        <v>415</v>
      </c>
      <c r="E5323" s="27" t="s">
        <v>15516</v>
      </c>
      <c r="F5323" s="27" t="s">
        <v>15517</v>
      </c>
      <c r="G5323" s="27" t="s">
        <v>15518</v>
      </c>
      <c r="H5323" s="52">
        <v>1320</v>
      </c>
    </row>
    <row r="5324" spans="1:8" x14ac:dyDescent="0.2">
      <c r="A5324" s="17" t="s">
        <v>14590</v>
      </c>
      <c r="B5324" s="16" t="s">
        <v>21</v>
      </c>
      <c r="C5324" s="17"/>
      <c r="D5324" s="17" t="s">
        <v>415</v>
      </c>
      <c r="E5324" s="27" t="s">
        <v>15519</v>
      </c>
      <c r="F5324" s="27" t="s">
        <v>15520</v>
      </c>
      <c r="G5324" s="27" t="s">
        <v>15521</v>
      </c>
      <c r="H5324" s="52">
        <v>1320</v>
      </c>
    </row>
    <row r="5325" spans="1:8" x14ac:dyDescent="0.2">
      <c r="A5325" s="17" t="s">
        <v>14590</v>
      </c>
      <c r="B5325" s="16" t="s">
        <v>21</v>
      </c>
      <c r="C5325" s="17"/>
      <c r="D5325" s="17" t="s">
        <v>415</v>
      </c>
      <c r="E5325" s="27" t="s">
        <v>15522</v>
      </c>
      <c r="F5325" s="27" t="s">
        <v>15523</v>
      </c>
      <c r="G5325" s="27" t="s">
        <v>15524</v>
      </c>
      <c r="H5325" s="52">
        <v>1320</v>
      </c>
    </row>
    <row r="5326" spans="1:8" x14ac:dyDescent="0.2">
      <c r="A5326" s="17" t="s">
        <v>14590</v>
      </c>
      <c r="B5326" s="16" t="s">
        <v>21</v>
      </c>
      <c r="C5326" s="17"/>
      <c r="D5326" s="17" t="s">
        <v>415</v>
      </c>
      <c r="E5326" s="27" t="s">
        <v>15525</v>
      </c>
      <c r="F5326" s="27" t="s">
        <v>15526</v>
      </c>
      <c r="G5326" s="27" t="s">
        <v>15527</v>
      </c>
      <c r="H5326" s="52">
        <v>1320</v>
      </c>
    </row>
    <row r="5327" spans="1:8" x14ac:dyDescent="0.2">
      <c r="A5327" s="17" t="s">
        <v>14590</v>
      </c>
      <c r="B5327" s="16" t="s">
        <v>21</v>
      </c>
      <c r="C5327" s="17"/>
      <c r="D5327" s="17" t="s">
        <v>415</v>
      </c>
      <c r="E5327" s="27" t="s">
        <v>15528</v>
      </c>
      <c r="F5327" s="27" t="s">
        <v>15529</v>
      </c>
      <c r="G5327" s="27" t="s">
        <v>15530</v>
      </c>
      <c r="H5327" s="52">
        <v>1320</v>
      </c>
    </row>
    <row r="5328" spans="1:8" x14ac:dyDescent="0.2">
      <c r="A5328" s="17" t="s">
        <v>14590</v>
      </c>
      <c r="B5328" s="16" t="s">
        <v>21</v>
      </c>
      <c r="C5328" s="17"/>
      <c r="D5328" s="17" t="s">
        <v>415</v>
      </c>
      <c r="E5328" s="27" t="s">
        <v>15531</v>
      </c>
      <c r="F5328" s="27" t="s">
        <v>15532</v>
      </c>
      <c r="G5328" s="27" t="s">
        <v>15533</v>
      </c>
      <c r="H5328" s="52">
        <v>1320</v>
      </c>
    </row>
    <row r="5329" spans="1:8" x14ac:dyDescent="0.2">
      <c r="A5329" s="17" t="s">
        <v>14590</v>
      </c>
      <c r="B5329" s="16" t="s">
        <v>21</v>
      </c>
      <c r="C5329" s="17"/>
      <c r="D5329" s="17" t="s">
        <v>415</v>
      </c>
      <c r="E5329" s="27" t="s">
        <v>15534</v>
      </c>
      <c r="F5329" s="27" t="s">
        <v>15535</v>
      </c>
      <c r="G5329" s="27" t="s">
        <v>15536</v>
      </c>
      <c r="H5329" s="52">
        <v>1320</v>
      </c>
    </row>
    <row r="5330" spans="1:8" x14ac:dyDescent="0.2">
      <c r="A5330" s="17" t="s">
        <v>14590</v>
      </c>
      <c r="B5330" s="16" t="s">
        <v>21</v>
      </c>
      <c r="C5330" s="17"/>
      <c r="D5330" s="17" t="s">
        <v>415</v>
      </c>
      <c r="E5330" s="27" t="s">
        <v>15537</v>
      </c>
      <c r="F5330" s="27" t="s">
        <v>15538</v>
      </c>
      <c r="G5330" s="27" t="s">
        <v>15539</v>
      </c>
      <c r="H5330" s="52">
        <v>1320</v>
      </c>
    </row>
    <row r="5331" spans="1:8" x14ac:dyDescent="0.2">
      <c r="A5331" s="17" t="s">
        <v>14590</v>
      </c>
      <c r="B5331" s="16" t="s">
        <v>21</v>
      </c>
      <c r="C5331" s="17"/>
      <c r="D5331" s="17" t="s">
        <v>415</v>
      </c>
      <c r="E5331" s="27" t="s">
        <v>15540</v>
      </c>
      <c r="F5331" s="27" t="s">
        <v>15541</v>
      </c>
      <c r="G5331" s="27" t="s">
        <v>15542</v>
      </c>
      <c r="H5331" s="52">
        <v>1320</v>
      </c>
    </row>
    <row r="5332" spans="1:8" x14ac:dyDescent="0.2">
      <c r="A5332" s="17" t="s">
        <v>14590</v>
      </c>
      <c r="B5332" s="16" t="s">
        <v>21</v>
      </c>
      <c r="C5332" s="17"/>
      <c r="D5332" s="17" t="s">
        <v>415</v>
      </c>
      <c r="E5332" s="27" t="s">
        <v>15543</v>
      </c>
      <c r="F5332" s="27" t="s">
        <v>15544</v>
      </c>
      <c r="G5332" s="27" t="s">
        <v>15545</v>
      </c>
      <c r="H5332" s="52">
        <v>1320</v>
      </c>
    </row>
    <row r="5333" spans="1:8" x14ac:dyDescent="0.2">
      <c r="A5333" s="17" t="s">
        <v>14590</v>
      </c>
      <c r="B5333" s="16" t="s">
        <v>21</v>
      </c>
      <c r="C5333" s="17"/>
      <c r="D5333" s="17" t="s">
        <v>415</v>
      </c>
      <c r="E5333" s="27" t="s">
        <v>15546</v>
      </c>
      <c r="F5333" s="27" t="s">
        <v>15547</v>
      </c>
      <c r="G5333" s="27" t="s">
        <v>15548</v>
      </c>
      <c r="H5333" s="52">
        <v>1320</v>
      </c>
    </row>
    <row r="5334" spans="1:8" x14ac:dyDescent="0.2">
      <c r="A5334" s="17" t="s">
        <v>14590</v>
      </c>
      <c r="B5334" s="16" t="s">
        <v>21</v>
      </c>
      <c r="C5334" s="17"/>
      <c r="D5334" s="17" t="s">
        <v>415</v>
      </c>
      <c r="E5334" s="27" t="s">
        <v>15549</v>
      </c>
      <c r="F5334" s="27" t="s">
        <v>15550</v>
      </c>
      <c r="G5334" s="27" t="s">
        <v>13483</v>
      </c>
      <c r="H5334" s="52">
        <v>1320</v>
      </c>
    </row>
    <row r="5335" spans="1:8" x14ac:dyDescent="0.2">
      <c r="A5335" s="17" t="s">
        <v>14590</v>
      </c>
      <c r="B5335" s="16" t="s">
        <v>21</v>
      </c>
      <c r="C5335" s="17"/>
      <c r="D5335" s="17" t="s">
        <v>415</v>
      </c>
      <c r="E5335" s="27" t="s">
        <v>15551</v>
      </c>
      <c r="F5335" s="27" t="s">
        <v>15552</v>
      </c>
      <c r="G5335" s="27" t="s">
        <v>15553</v>
      </c>
      <c r="H5335" s="52">
        <v>1320</v>
      </c>
    </row>
    <row r="5336" spans="1:8" x14ac:dyDescent="0.2">
      <c r="A5336" s="17" t="s">
        <v>14590</v>
      </c>
      <c r="B5336" s="16" t="s">
        <v>21</v>
      </c>
      <c r="C5336" s="17"/>
      <c r="D5336" s="17" t="s">
        <v>415</v>
      </c>
      <c r="E5336" s="27" t="s">
        <v>15554</v>
      </c>
      <c r="F5336" s="27" t="s">
        <v>15555</v>
      </c>
      <c r="G5336" s="27" t="s">
        <v>15556</v>
      </c>
      <c r="H5336" s="52">
        <v>1320</v>
      </c>
    </row>
    <row r="5337" spans="1:8" x14ac:dyDescent="0.2">
      <c r="A5337" s="17" t="s">
        <v>14590</v>
      </c>
      <c r="B5337" s="16" t="s">
        <v>21</v>
      </c>
      <c r="C5337" s="17"/>
      <c r="D5337" s="17" t="s">
        <v>415</v>
      </c>
      <c r="E5337" s="27" t="s">
        <v>15557</v>
      </c>
      <c r="F5337" s="27" t="s">
        <v>15558</v>
      </c>
      <c r="G5337" s="27" t="s">
        <v>15559</v>
      </c>
      <c r="H5337" s="52">
        <v>1320</v>
      </c>
    </row>
    <row r="5338" spans="1:8" x14ac:dyDescent="0.2">
      <c r="A5338" s="17" t="s">
        <v>14590</v>
      </c>
      <c r="B5338" s="16" t="s">
        <v>21</v>
      </c>
      <c r="C5338" s="17"/>
      <c r="D5338" s="17" t="s">
        <v>415</v>
      </c>
      <c r="E5338" s="27" t="s">
        <v>15560</v>
      </c>
      <c r="F5338" s="27" t="s">
        <v>15561</v>
      </c>
      <c r="G5338" s="27" t="s">
        <v>15562</v>
      </c>
      <c r="H5338" s="52">
        <v>1320</v>
      </c>
    </row>
    <row r="5339" spans="1:8" x14ac:dyDescent="0.2">
      <c r="A5339" s="17" t="s">
        <v>14590</v>
      </c>
      <c r="B5339" s="16" t="s">
        <v>21</v>
      </c>
      <c r="C5339" s="17"/>
      <c r="D5339" s="17" t="s">
        <v>415</v>
      </c>
      <c r="E5339" s="27" t="s">
        <v>15563</v>
      </c>
      <c r="F5339" s="27" t="s">
        <v>15564</v>
      </c>
      <c r="G5339" s="27" t="s">
        <v>15565</v>
      </c>
      <c r="H5339" s="52">
        <v>1320</v>
      </c>
    </row>
    <row r="5340" spans="1:8" x14ac:dyDescent="0.2">
      <c r="A5340" s="17" t="s">
        <v>14590</v>
      </c>
      <c r="B5340" s="16" t="s">
        <v>21</v>
      </c>
      <c r="C5340" s="17"/>
      <c r="D5340" s="17" t="s">
        <v>415</v>
      </c>
      <c r="E5340" s="27" t="s">
        <v>15566</v>
      </c>
      <c r="F5340" s="27" t="s">
        <v>15567</v>
      </c>
      <c r="G5340" s="27" t="s">
        <v>15568</v>
      </c>
      <c r="H5340" s="52">
        <v>1320</v>
      </c>
    </row>
    <row r="5341" spans="1:8" x14ac:dyDescent="0.2">
      <c r="A5341" s="17" t="s">
        <v>14590</v>
      </c>
      <c r="B5341" s="16" t="s">
        <v>21</v>
      </c>
      <c r="C5341" s="17"/>
      <c r="D5341" s="17" t="s">
        <v>415</v>
      </c>
      <c r="E5341" s="27" t="s">
        <v>15569</v>
      </c>
      <c r="F5341" s="27" t="s">
        <v>15570</v>
      </c>
      <c r="G5341" s="27" t="s">
        <v>15571</v>
      </c>
      <c r="H5341" s="52">
        <v>1320</v>
      </c>
    </row>
    <row r="5342" spans="1:8" x14ac:dyDescent="0.2">
      <c r="A5342" s="17" t="s">
        <v>14590</v>
      </c>
      <c r="B5342" s="16" t="s">
        <v>21</v>
      </c>
      <c r="C5342" s="17"/>
      <c r="D5342" s="17" t="s">
        <v>415</v>
      </c>
      <c r="E5342" s="27" t="s">
        <v>15572</v>
      </c>
      <c r="F5342" s="27" t="s">
        <v>4898</v>
      </c>
      <c r="G5342" s="27" t="s">
        <v>4899</v>
      </c>
      <c r="H5342" s="52">
        <v>1320</v>
      </c>
    </row>
    <row r="5343" spans="1:8" x14ac:dyDescent="0.2">
      <c r="A5343" s="17" t="s">
        <v>14590</v>
      </c>
      <c r="B5343" s="16" t="s">
        <v>21</v>
      </c>
      <c r="C5343" s="17"/>
      <c r="D5343" s="17" t="s">
        <v>415</v>
      </c>
      <c r="E5343" s="27" t="s">
        <v>15573</v>
      </c>
      <c r="F5343" s="27" t="s">
        <v>15574</v>
      </c>
      <c r="G5343" s="27" t="s">
        <v>15575</v>
      </c>
      <c r="H5343" s="52">
        <v>1320</v>
      </c>
    </row>
    <row r="5344" spans="1:8" x14ac:dyDescent="0.2">
      <c r="A5344" s="17" t="s">
        <v>14590</v>
      </c>
      <c r="B5344" s="16" t="s">
        <v>21</v>
      </c>
      <c r="C5344" s="17"/>
      <c r="D5344" s="17" t="s">
        <v>415</v>
      </c>
      <c r="E5344" s="27" t="s">
        <v>15576</v>
      </c>
      <c r="F5344" s="27" t="s">
        <v>15577</v>
      </c>
      <c r="G5344" s="27" t="s">
        <v>15578</v>
      </c>
      <c r="H5344" s="52">
        <v>1320</v>
      </c>
    </row>
    <row r="5345" spans="1:8" x14ac:dyDescent="0.2">
      <c r="A5345" s="17" t="s">
        <v>14590</v>
      </c>
      <c r="B5345" s="16" t="s">
        <v>21</v>
      </c>
      <c r="C5345" s="17"/>
      <c r="D5345" s="17" t="s">
        <v>415</v>
      </c>
      <c r="E5345" s="27" t="s">
        <v>15579</v>
      </c>
      <c r="F5345" s="27" t="s">
        <v>15580</v>
      </c>
      <c r="G5345" s="27" t="s">
        <v>15581</v>
      </c>
      <c r="H5345" s="52">
        <v>1320</v>
      </c>
    </row>
    <row r="5346" spans="1:8" x14ac:dyDescent="0.2">
      <c r="A5346" s="17" t="s">
        <v>14590</v>
      </c>
      <c r="B5346" s="16" t="s">
        <v>21</v>
      </c>
      <c r="C5346" s="17"/>
      <c r="D5346" s="17" t="s">
        <v>415</v>
      </c>
      <c r="E5346" s="27" t="s">
        <v>15582</v>
      </c>
      <c r="F5346" s="27" t="s">
        <v>15583</v>
      </c>
      <c r="G5346" s="27" t="s">
        <v>15584</v>
      </c>
      <c r="H5346" s="52">
        <v>1320</v>
      </c>
    </row>
    <row r="5347" spans="1:8" x14ac:dyDescent="0.2">
      <c r="A5347" s="17" t="s">
        <v>14590</v>
      </c>
      <c r="B5347" s="16" t="s">
        <v>21</v>
      </c>
      <c r="C5347" s="17"/>
      <c r="D5347" s="17" t="s">
        <v>415</v>
      </c>
      <c r="E5347" s="27" t="s">
        <v>15585</v>
      </c>
      <c r="F5347" s="27" t="s">
        <v>15586</v>
      </c>
      <c r="G5347" s="27" t="s">
        <v>15587</v>
      </c>
      <c r="H5347" s="52">
        <v>1320</v>
      </c>
    </row>
    <row r="5348" spans="1:8" x14ac:dyDescent="0.2">
      <c r="A5348" s="17" t="s">
        <v>14590</v>
      </c>
      <c r="B5348" s="16" t="s">
        <v>21</v>
      </c>
      <c r="C5348" s="17"/>
      <c r="D5348" s="17" t="s">
        <v>415</v>
      </c>
      <c r="E5348" s="27" t="s">
        <v>15588</v>
      </c>
      <c r="F5348" s="27" t="s">
        <v>15589</v>
      </c>
      <c r="G5348" s="27" t="s">
        <v>15590</v>
      </c>
      <c r="H5348" s="52">
        <v>1320</v>
      </c>
    </row>
    <row r="5349" spans="1:8" x14ac:dyDescent="0.2">
      <c r="A5349" s="17" t="s">
        <v>14590</v>
      </c>
      <c r="B5349" s="16" t="s">
        <v>21</v>
      </c>
      <c r="C5349" s="17"/>
      <c r="D5349" s="17" t="s">
        <v>415</v>
      </c>
      <c r="E5349" s="27" t="s">
        <v>15591</v>
      </c>
      <c r="F5349" s="27" t="s">
        <v>15592</v>
      </c>
      <c r="G5349" s="27" t="s">
        <v>15593</v>
      </c>
      <c r="H5349" s="52">
        <v>1320</v>
      </c>
    </row>
    <row r="5350" spans="1:8" x14ac:dyDescent="0.2">
      <c r="A5350" s="17" t="s">
        <v>14590</v>
      </c>
      <c r="B5350" s="16" t="s">
        <v>21</v>
      </c>
      <c r="C5350" s="17"/>
      <c r="D5350" s="17" t="s">
        <v>415</v>
      </c>
      <c r="E5350" s="27" t="s">
        <v>15594</v>
      </c>
      <c r="F5350" s="27" t="s">
        <v>10400</v>
      </c>
      <c r="G5350" s="27" t="s">
        <v>15595</v>
      </c>
      <c r="H5350" s="52">
        <v>1320</v>
      </c>
    </row>
    <row r="5351" spans="1:8" x14ac:dyDescent="0.2">
      <c r="A5351" s="17" t="s">
        <v>14590</v>
      </c>
      <c r="B5351" s="16" t="s">
        <v>21</v>
      </c>
      <c r="C5351" s="17"/>
      <c r="D5351" s="17" t="s">
        <v>415</v>
      </c>
      <c r="E5351" s="27" t="s">
        <v>15596</v>
      </c>
      <c r="F5351" s="27" t="s">
        <v>15597</v>
      </c>
      <c r="G5351" s="27" t="s">
        <v>15598</v>
      </c>
      <c r="H5351" s="52">
        <v>1320</v>
      </c>
    </row>
    <row r="5352" spans="1:8" x14ac:dyDescent="0.2">
      <c r="A5352" s="17" t="s">
        <v>14590</v>
      </c>
      <c r="B5352" s="16" t="s">
        <v>21</v>
      </c>
      <c r="C5352" s="17"/>
      <c r="D5352" s="17" t="s">
        <v>415</v>
      </c>
      <c r="E5352" s="27" t="s">
        <v>15599</v>
      </c>
      <c r="F5352" s="27" t="s">
        <v>15600</v>
      </c>
      <c r="G5352" s="27" t="s">
        <v>15601</v>
      </c>
      <c r="H5352" s="52">
        <v>1320</v>
      </c>
    </row>
    <row r="5353" spans="1:8" x14ac:dyDescent="0.2">
      <c r="A5353" s="17" t="s">
        <v>14590</v>
      </c>
      <c r="B5353" s="16" t="s">
        <v>21</v>
      </c>
      <c r="C5353" s="17"/>
      <c r="D5353" s="17" t="s">
        <v>415</v>
      </c>
      <c r="E5353" s="27" t="s">
        <v>15602</v>
      </c>
      <c r="F5353" s="27" t="s">
        <v>15603</v>
      </c>
      <c r="G5353" s="27" t="s">
        <v>15604</v>
      </c>
      <c r="H5353" s="52">
        <v>1320</v>
      </c>
    </row>
    <row r="5354" spans="1:8" x14ac:dyDescent="0.2">
      <c r="A5354" s="17" t="s">
        <v>14590</v>
      </c>
      <c r="B5354" s="16" t="s">
        <v>21</v>
      </c>
      <c r="C5354" s="17"/>
      <c r="D5354" s="17" t="s">
        <v>415</v>
      </c>
      <c r="E5354" s="27" t="s">
        <v>15605</v>
      </c>
      <c r="F5354" s="27" t="s">
        <v>15606</v>
      </c>
      <c r="G5354" s="27" t="s">
        <v>15607</v>
      </c>
      <c r="H5354" s="52">
        <v>1320</v>
      </c>
    </row>
    <row r="5355" spans="1:8" x14ac:dyDescent="0.2">
      <c r="A5355" s="17" t="s">
        <v>14590</v>
      </c>
      <c r="B5355" s="16" t="s">
        <v>21</v>
      </c>
      <c r="C5355" s="17"/>
      <c r="D5355" s="17" t="s">
        <v>415</v>
      </c>
      <c r="E5355" s="27" t="s">
        <v>15608</v>
      </c>
      <c r="F5355" s="27" t="s">
        <v>15609</v>
      </c>
      <c r="G5355" s="27" t="s">
        <v>15610</v>
      </c>
      <c r="H5355" s="52">
        <v>1320</v>
      </c>
    </row>
    <row r="5356" spans="1:8" x14ac:dyDescent="0.2">
      <c r="A5356" s="17" t="s">
        <v>14590</v>
      </c>
      <c r="B5356" s="16" t="s">
        <v>21</v>
      </c>
      <c r="C5356" s="17"/>
      <c r="D5356" s="17" t="s">
        <v>415</v>
      </c>
      <c r="E5356" s="27" t="s">
        <v>15611</v>
      </c>
      <c r="F5356" s="27" t="s">
        <v>15612</v>
      </c>
      <c r="G5356" s="27" t="s">
        <v>15613</v>
      </c>
      <c r="H5356" s="52">
        <v>1320</v>
      </c>
    </row>
    <row r="5357" spans="1:8" x14ac:dyDescent="0.2">
      <c r="A5357" s="17" t="s">
        <v>14590</v>
      </c>
      <c r="B5357" s="16" t="s">
        <v>21</v>
      </c>
      <c r="C5357" s="17"/>
      <c r="D5357" s="17" t="s">
        <v>415</v>
      </c>
      <c r="E5357" s="27" t="s">
        <v>15614</v>
      </c>
      <c r="F5357" s="27" t="s">
        <v>15615</v>
      </c>
      <c r="G5357" s="27" t="s">
        <v>15616</v>
      </c>
      <c r="H5357" s="52">
        <v>1320</v>
      </c>
    </row>
    <row r="5358" spans="1:8" x14ac:dyDescent="0.2">
      <c r="A5358" s="17" t="s">
        <v>14590</v>
      </c>
      <c r="B5358" s="16" t="s">
        <v>21</v>
      </c>
      <c r="C5358" s="17"/>
      <c r="D5358" s="17" t="s">
        <v>415</v>
      </c>
      <c r="E5358" s="27" t="s">
        <v>15617</v>
      </c>
      <c r="F5358" s="27" t="s">
        <v>15618</v>
      </c>
      <c r="G5358" s="27" t="s">
        <v>15619</v>
      </c>
      <c r="H5358" s="52">
        <v>1320</v>
      </c>
    </row>
    <row r="5359" spans="1:8" x14ac:dyDescent="0.2">
      <c r="A5359" s="17" t="s">
        <v>14590</v>
      </c>
      <c r="B5359" s="16" t="s">
        <v>21</v>
      </c>
      <c r="C5359" s="17"/>
      <c r="D5359" s="17" t="s">
        <v>415</v>
      </c>
      <c r="E5359" s="27" t="s">
        <v>15620</v>
      </c>
      <c r="F5359" s="27" t="s">
        <v>15621</v>
      </c>
      <c r="G5359" s="27" t="s">
        <v>15622</v>
      </c>
      <c r="H5359" s="52">
        <v>1320</v>
      </c>
    </row>
    <row r="5360" spans="1:8" x14ac:dyDescent="0.2">
      <c r="A5360" s="17" t="s">
        <v>14590</v>
      </c>
      <c r="B5360" s="16" t="s">
        <v>21</v>
      </c>
      <c r="C5360" s="17"/>
      <c r="D5360" s="17" t="s">
        <v>415</v>
      </c>
      <c r="E5360" s="27" t="s">
        <v>15623</v>
      </c>
      <c r="F5360" s="27" t="s">
        <v>15624</v>
      </c>
      <c r="G5360" s="27" t="s">
        <v>15625</v>
      </c>
      <c r="H5360" s="52">
        <v>1320</v>
      </c>
    </row>
    <row r="5361" spans="1:8" x14ac:dyDescent="0.2">
      <c r="A5361" s="17" t="s">
        <v>14590</v>
      </c>
      <c r="B5361" s="16" t="s">
        <v>21</v>
      </c>
      <c r="C5361" s="17"/>
      <c r="D5361" s="17" t="s">
        <v>415</v>
      </c>
      <c r="E5361" s="27" t="s">
        <v>15626</v>
      </c>
      <c r="F5361" s="27" t="s">
        <v>15627</v>
      </c>
      <c r="G5361" s="27" t="s">
        <v>15628</v>
      </c>
      <c r="H5361" s="52">
        <v>1320</v>
      </c>
    </row>
    <row r="5362" spans="1:8" x14ac:dyDescent="0.2">
      <c r="A5362" s="17" t="s">
        <v>14590</v>
      </c>
      <c r="B5362" s="16" t="s">
        <v>21</v>
      </c>
      <c r="C5362" s="17"/>
      <c r="D5362" s="17" t="s">
        <v>415</v>
      </c>
      <c r="E5362" s="27" t="s">
        <v>15629</v>
      </c>
      <c r="F5362" s="27" t="s">
        <v>15630</v>
      </c>
      <c r="G5362" s="27" t="s">
        <v>15631</v>
      </c>
      <c r="H5362" s="52">
        <v>1320</v>
      </c>
    </row>
    <row r="5363" spans="1:8" x14ac:dyDescent="0.2">
      <c r="A5363" s="17" t="s">
        <v>14590</v>
      </c>
      <c r="B5363" s="16" t="s">
        <v>21</v>
      </c>
      <c r="C5363" s="17"/>
      <c r="D5363" s="17" t="s">
        <v>415</v>
      </c>
      <c r="E5363" s="27" t="s">
        <v>15632</v>
      </c>
      <c r="F5363" s="27" t="s">
        <v>15633</v>
      </c>
      <c r="G5363" s="27" t="s">
        <v>3967</v>
      </c>
      <c r="H5363" s="52">
        <v>1320</v>
      </c>
    </row>
    <row r="5364" spans="1:8" x14ac:dyDescent="0.2">
      <c r="A5364" s="17" t="s">
        <v>14590</v>
      </c>
      <c r="B5364" s="16" t="s">
        <v>21</v>
      </c>
      <c r="C5364" s="17"/>
      <c r="D5364" s="17" t="s">
        <v>415</v>
      </c>
      <c r="E5364" s="27" t="s">
        <v>3971</v>
      </c>
      <c r="F5364" s="27" t="s">
        <v>3972</v>
      </c>
      <c r="G5364" s="27" t="s">
        <v>3973</v>
      </c>
      <c r="H5364" s="52">
        <v>1320</v>
      </c>
    </row>
    <row r="5365" spans="1:8" x14ac:dyDescent="0.2">
      <c r="A5365" s="17" t="s">
        <v>14590</v>
      </c>
      <c r="B5365" s="16" t="s">
        <v>21</v>
      </c>
      <c r="C5365" s="17"/>
      <c r="D5365" s="17" t="s">
        <v>415</v>
      </c>
      <c r="E5365" s="27" t="s">
        <v>15634</v>
      </c>
      <c r="F5365" s="27" t="s">
        <v>15635</v>
      </c>
      <c r="G5365" s="27" t="s">
        <v>15636</v>
      </c>
      <c r="H5365" s="52">
        <v>1320</v>
      </c>
    </row>
    <row r="5366" spans="1:8" x14ac:dyDescent="0.2">
      <c r="A5366" s="17" t="s">
        <v>14590</v>
      </c>
      <c r="B5366" s="16" t="s">
        <v>21</v>
      </c>
      <c r="C5366" s="17"/>
      <c r="D5366" s="17" t="s">
        <v>415</v>
      </c>
      <c r="E5366" s="27" t="s">
        <v>15637</v>
      </c>
      <c r="F5366" s="27" t="s">
        <v>15638</v>
      </c>
      <c r="G5366" s="27" t="s">
        <v>15639</v>
      </c>
      <c r="H5366" s="52">
        <v>1320</v>
      </c>
    </row>
    <row r="5367" spans="1:8" x14ac:dyDescent="0.2">
      <c r="A5367" s="17" t="s">
        <v>14590</v>
      </c>
      <c r="B5367" s="16" t="s">
        <v>21</v>
      </c>
      <c r="C5367" s="17"/>
      <c r="D5367" s="17" t="s">
        <v>415</v>
      </c>
      <c r="E5367" s="27" t="s">
        <v>15640</v>
      </c>
      <c r="F5367" s="27" t="s">
        <v>15641</v>
      </c>
      <c r="G5367" s="27" t="s">
        <v>15642</v>
      </c>
      <c r="H5367" s="52">
        <v>1320</v>
      </c>
    </row>
    <row r="5368" spans="1:8" x14ac:dyDescent="0.2">
      <c r="A5368" s="17" t="s">
        <v>14590</v>
      </c>
      <c r="B5368" s="16" t="s">
        <v>21</v>
      </c>
      <c r="C5368" s="17"/>
      <c r="D5368" s="17" t="s">
        <v>415</v>
      </c>
      <c r="E5368" s="27" t="s">
        <v>15643</v>
      </c>
      <c r="F5368" s="27" t="s">
        <v>15644</v>
      </c>
      <c r="G5368" s="27" t="s">
        <v>15645</v>
      </c>
      <c r="H5368" s="52">
        <v>1320</v>
      </c>
    </row>
    <row r="5369" spans="1:8" x14ac:dyDescent="0.2">
      <c r="A5369" s="17" t="s">
        <v>14590</v>
      </c>
      <c r="B5369" s="16" t="s">
        <v>21</v>
      </c>
      <c r="C5369" s="17"/>
      <c r="D5369" s="17" t="s">
        <v>415</v>
      </c>
      <c r="E5369" s="27" t="s">
        <v>15646</v>
      </c>
      <c r="F5369" s="27" t="s">
        <v>15647</v>
      </c>
      <c r="G5369" s="27" t="s">
        <v>15648</v>
      </c>
      <c r="H5369" s="52">
        <v>1320</v>
      </c>
    </row>
    <row r="5370" spans="1:8" x14ac:dyDescent="0.2">
      <c r="A5370" s="17" t="s">
        <v>14590</v>
      </c>
      <c r="B5370" s="16" t="s">
        <v>21</v>
      </c>
      <c r="C5370" s="17"/>
      <c r="D5370" s="17" t="s">
        <v>415</v>
      </c>
      <c r="E5370" s="27" t="s">
        <v>15649</v>
      </c>
      <c r="F5370" s="27" t="s">
        <v>15650</v>
      </c>
      <c r="G5370" s="27" t="s">
        <v>15651</v>
      </c>
      <c r="H5370" s="52">
        <v>1320</v>
      </c>
    </row>
    <row r="5371" spans="1:8" x14ac:dyDescent="0.2">
      <c r="A5371" s="17" t="s">
        <v>14590</v>
      </c>
      <c r="B5371" s="16" t="s">
        <v>21</v>
      </c>
      <c r="C5371" s="17"/>
      <c r="D5371" s="17" t="s">
        <v>415</v>
      </c>
      <c r="E5371" s="27" t="s">
        <v>15652</v>
      </c>
      <c r="F5371" s="27" t="s">
        <v>15653</v>
      </c>
      <c r="G5371" s="27" t="s">
        <v>15654</v>
      </c>
      <c r="H5371" s="52">
        <v>1320</v>
      </c>
    </row>
    <row r="5372" spans="1:8" x14ac:dyDescent="0.2">
      <c r="A5372" s="17" t="s">
        <v>14590</v>
      </c>
      <c r="B5372" s="16" t="s">
        <v>21</v>
      </c>
      <c r="C5372" s="17"/>
      <c r="D5372" s="17" t="s">
        <v>415</v>
      </c>
      <c r="E5372" s="27" t="s">
        <v>15655</v>
      </c>
      <c r="F5372" s="27" t="s">
        <v>15656</v>
      </c>
      <c r="G5372" s="27" t="s">
        <v>15657</v>
      </c>
      <c r="H5372" s="52">
        <v>1320</v>
      </c>
    </row>
    <row r="5373" spans="1:8" x14ac:dyDescent="0.2">
      <c r="A5373" s="17" t="s">
        <v>14590</v>
      </c>
      <c r="B5373" s="16" t="s">
        <v>21</v>
      </c>
      <c r="C5373" s="17"/>
      <c r="D5373" s="17" t="s">
        <v>415</v>
      </c>
      <c r="E5373" s="27" t="s">
        <v>15658</v>
      </c>
      <c r="F5373" s="27" t="s">
        <v>15659</v>
      </c>
      <c r="G5373" s="27" t="s">
        <v>15660</v>
      </c>
      <c r="H5373" s="52">
        <v>1320</v>
      </c>
    </row>
    <row r="5374" spans="1:8" x14ac:dyDescent="0.2">
      <c r="A5374" s="17" t="s">
        <v>14590</v>
      </c>
      <c r="B5374" s="16" t="s">
        <v>21</v>
      </c>
      <c r="C5374" s="17"/>
      <c r="D5374" s="17" t="s">
        <v>415</v>
      </c>
      <c r="E5374" s="27" t="s">
        <v>15661</v>
      </c>
      <c r="F5374" s="27" t="s">
        <v>15662</v>
      </c>
      <c r="G5374" s="27" t="s">
        <v>15663</v>
      </c>
      <c r="H5374" s="52">
        <v>1320</v>
      </c>
    </row>
    <row r="5375" spans="1:8" x14ac:dyDescent="0.2">
      <c r="A5375" s="17" t="s">
        <v>14590</v>
      </c>
      <c r="B5375" s="16" t="s">
        <v>21</v>
      </c>
      <c r="C5375" s="17"/>
      <c r="D5375" s="17" t="s">
        <v>415</v>
      </c>
      <c r="E5375" s="27" t="s">
        <v>15664</v>
      </c>
      <c r="F5375" s="27" t="s">
        <v>15665</v>
      </c>
      <c r="G5375" s="27" t="s">
        <v>15666</v>
      </c>
      <c r="H5375" s="52">
        <v>1320</v>
      </c>
    </row>
    <row r="5376" spans="1:8" x14ac:dyDescent="0.2">
      <c r="A5376" s="17" t="s">
        <v>14590</v>
      </c>
      <c r="B5376" s="16" t="s">
        <v>21</v>
      </c>
      <c r="C5376" s="17"/>
      <c r="D5376" s="17" t="s">
        <v>415</v>
      </c>
      <c r="E5376" s="27" t="s">
        <v>15667</v>
      </c>
      <c r="F5376" s="27" t="s">
        <v>15668</v>
      </c>
      <c r="G5376" s="27" t="s">
        <v>15669</v>
      </c>
      <c r="H5376" s="52">
        <v>1320</v>
      </c>
    </row>
    <row r="5377" spans="1:8" x14ac:dyDescent="0.2">
      <c r="A5377" s="17" t="s">
        <v>14590</v>
      </c>
      <c r="B5377" s="16" t="s">
        <v>21</v>
      </c>
      <c r="C5377" s="17"/>
      <c r="D5377" s="17" t="s">
        <v>415</v>
      </c>
      <c r="E5377" s="27" t="s">
        <v>15670</v>
      </c>
      <c r="F5377" s="27" t="s">
        <v>15671</v>
      </c>
      <c r="G5377" s="27" t="s">
        <v>15672</v>
      </c>
      <c r="H5377" s="52">
        <v>1320</v>
      </c>
    </row>
    <row r="5378" spans="1:8" x14ac:dyDescent="0.2">
      <c r="A5378" s="17" t="s">
        <v>14590</v>
      </c>
      <c r="B5378" s="16" t="s">
        <v>21</v>
      </c>
      <c r="C5378" s="17"/>
      <c r="D5378" s="17" t="s">
        <v>415</v>
      </c>
      <c r="E5378" s="27" t="s">
        <v>15673</v>
      </c>
      <c r="F5378" s="27" t="s">
        <v>15674</v>
      </c>
      <c r="G5378" s="27" t="s">
        <v>15675</v>
      </c>
      <c r="H5378" s="52">
        <v>1320</v>
      </c>
    </row>
    <row r="5379" spans="1:8" x14ac:dyDescent="0.2">
      <c r="A5379" s="17" t="s">
        <v>14590</v>
      </c>
      <c r="B5379" s="16" t="s">
        <v>21</v>
      </c>
      <c r="C5379" s="17"/>
      <c r="D5379" s="17" t="s">
        <v>415</v>
      </c>
      <c r="E5379" s="27" t="s">
        <v>15676</v>
      </c>
      <c r="F5379" s="27" t="s">
        <v>15677</v>
      </c>
      <c r="G5379" s="27" t="s">
        <v>15678</v>
      </c>
      <c r="H5379" s="52">
        <v>1320</v>
      </c>
    </row>
    <row r="5380" spans="1:8" x14ac:dyDescent="0.2">
      <c r="A5380" s="17" t="s">
        <v>14590</v>
      </c>
      <c r="B5380" s="16" t="s">
        <v>21</v>
      </c>
      <c r="C5380" s="17"/>
      <c r="D5380" s="17" t="s">
        <v>415</v>
      </c>
      <c r="E5380" s="27" t="s">
        <v>15679</v>
      </c>
      <c r="F5380" s="27" t="s">
        <v>15680</v>
      </c>
      <c r="G5380" s="27" t="s">
        <v>15681</v>
      </c>
      <c r="H5380" s="52">
        <v>1320</v>
      </c>
    </row>
    <row r="5381" spans="1:8" x14ac:dyDescent="0.2">
      <c r="A5381" s="17" t="s">
        <v>14590</v>
      </c>
      <c r="B5381" s="16" t="s">
        <v>21</v>
      </c>
      <c r="C5381" s="17"/>
      <c r="D5381" s="17" t="s">
        <v>415</v>
      </c>
      <c r="E5381" s="27" t="s">
        <v>15682</v>
      </c>
      <c r="F5381" s="27" t="s">
        <v>15683</v>
      </c>
      <c r="G5381" s="27" t="s">
        <v>15684</v>
      </c>
      <c r="H5381" s="52">
        <v>1320</v>
      </c>
    </row>
    <row r="5382" spans="1:8" x14ac:dyDescent="0.2">
      <c r="A5382" s="17" t="s">
        <v>14590</v>
      </c>
      <c r="B5382" s="16" t="s">
        <v>21</v>
      </c>
      <c r="C5382" s="17"/>
      <c r="D5382" s="17" t="s">
        <v>415</v>
      </c>
      <c r="E5382" s="27" t="s">
        <v>15685</v>
      </c>
      <c r="F5382" s="27" t="s">
        <v>15686</v>
      </c>
      <c r="G5382" s="27" t="s">
        <v>15687</v>
      </c>
      <c r="H5382" s="52">
        <v>1320</v>
      </c>
    </row>
    <row r="5383" spans="1:8" x14ac:dyDescent="0.2">
      <c r="A5383" s="17" t="s">
        <v>14590</v>
      </c>
      <c r="B5383" s="16" t="s">
        <v>21</v>
      </c>
      <c r="C5383" s="17"/>
      <c r="D5383" s="17" t="s">
        <v>415</v>
      </c>
      <c r="E5383" s="27" t="s">
        <v>15688</v>
      </c>
      <c r="F5383" s="27" t="s">
        <v>15689</v>
      </c>
      <c r="G5383" s="27" t="s">
        <v>15690</v>
      </c>
      <c r="H5383" s="52">
        <v>1320</v>
      </c>
    </row>
    <row r="5384" spans="1:8" x14ac:dyDescent="0.2">
      <c r="A5384" s="17" t="s">
        <v>14590</v>
      </c>
      <c r="B5384" s="16" t="s">
        <v>21</v>
      </c>
      <c r="C5384" s="17"/>
      <c r="D5384" s="17" t="s">
        <v>415</v>
      </c>
      <c r="E5384" s="27" t="s">
        <v>15691</v>
      </c>
      <c r="F5384" s="27" t="s">
        <v>15692</v>
      </c>
      <c r="G5384" s="27" t="s">
        <v>15693</v>
      </c>
      <c r="H5384" s="52">
        <v>1320</v>
      </c>
    </row>
    <row r="5385" spans="1:8" x14ac:dyDescent="0.2">
      <c r="A5385" s="17" t="s">
        <v>14590</v>
      </c>
      <c r="B5385" s="16" t="s">
        <v>21</v>
      </c>
      <c r="C5385" s="17"/>
      <c r="D5385" s="17" t="s">
        <v>415</v>
      </c>
      <c r="E5385" s="27" t="s">
        <v>15694</v>
      </c>
      <c r="F5385" s="27" t="s">
        <v>15695</v>
      </c>
      <c r="G5385" s="27" t="s">
        <v>15696</v>
      </c>
      <c r="H5385" s="52">
        <v>1320</v>
      </c>
    </row>
    <row r="5386" spans="1:8" x14ac:dyDescent="0.2">
      <c r="A5386" s="17" t="s">
        <v>14590</v>
      </c>
      <c r="B5386" s="16" t="s">
        <v>21</v>
      </c>
      <c r="C5386" s="17"/>
      <c r="D5386" s="17" t="s">
        <v>415</v>
      </c>
      <c r="E5386" s="27" t="s">
        <v>15697</v>
      </c>
      <c r="F5386" s="27" t="s">
        <v>15698</v>
      </c>
      <c r="G5386" s="27" t="s">
        <v>15699</v>
      </c>
      <c r="H5386" s="52">
        <v>1320</v>
      </c>
    </row>
    <row r="5387" spans="1:8" x14ac:dyDescent="0.2">
      <c r="A5387" s="17" t="s">
        <v>14590</v>
      </c>
      <c r="B5387" s="16" t="s">
        <v>21</v>
      </c>
      <c r="C5387" s="17"/>
      <c r="D5387" s="17" t="s">
        <v>415</v>
      </c>
      <c r="E5387" s="27" t="s">
        <v>15700</v>
      </c>
      <c r="F5387" s="27" t="s">
        <v>15701</v>
      </c>
      <c r="G5387" s="27" t="s">
        <v>15702</v>
      </c>
      <c r="H5387" s="52">
        <v>1320</v>
      </c>
    </row>
    <row r="5388" spans="1:8" x14ac:dyDescent="0.2">
      <c r="A5388" s="17" t="s">
        <v>14590</v>
      </c>
      <c r="B5388" s="16" t="s">
        <v>21</v>
      </c>
      <c r="C5388" s="17"/>
      <c r="D5388" s="17" t="s">
        <v>415</v>
      </c>
      <c r="E5388" s="27" t="s">
        <v>15703</v>
      </c>
      <c r="F5388" s="27" t="s">
        <v>15704</v>
      </c>
      <c r="G5388" s="27" t="s">
        <v>15705</v>
      </c>
      <c r="H5388" s="52">
        <v>1320</v>
      </c>
    </row>
    <row r="5389" spans="1:8" x14ac:dyDescent="0.2">
      <c r="A5389" s="17" t="s">
        <v>14590</v>
      </c>
      <c r="B5389" s="16" t="s">
        <v>21</v>
      </c>
      <c r="C5389" s="17"/>
      <c r="D5389" s="17" t="s">
        <v>415</v>
      </c>
      <c r="E5389" s="27" t="s">
        <v>15706</v>
      </c>
      <c r="F5389" s="27" t="s">
        <v>15707</v>
      </c>
      <c r="G5389" s="27" t="s">
        <v>15708</v>
      </c>
      <c r="H5389" s="52">
        <v>1320</v>
      </c>
    </row>
    <row r="5390" spans="1:8" x14ac:dyDescent="0.2">
      <c r="A5390" s="17" t="s">
        <v>14590</v>
      </c>
      <c r="B5390" s="16" t="s">
        <v>21</v>
      </c>
      <c r="C5390" s="17"/>
      <c r="D5390" s="17" t="s">
        <v>415</v>
      </c>
      <c r="E5390" s="27" t="s">
        <v>15709</v>
      </c>
      <c r="F5390" s="27" t="s">
        <v>15710</v>
      </c>
      <c r="G5390" s="27" t="s">
        <v>15711</v>
      </c>
      <c r="H5390" s="52">
        <v>1320</v>
      </c>
    </row>
    <row r="5391" spans="1:8" x14ac:dyDescent="0.2">
      <c r="A5391" s="17" t="s">
        <v>14590</v>
      </c>
      <c r="B5391" s="16" t="s">
        <v>21</v>
      </c>
      <c r="C5391" s="17"/>
      <c r="D5391" s="17" t="s">
        <v>415</v>
      </c>
      <c r="E5391" s="27" t="s">
        <v>15712</v>
      </c>
      <c r="F5391" s="27" t="s">
        <v>15713</v>
      </c>
      <c r="G5391" s="27" t="s">
        <v>15714</v>
      </c>
      <c r="H5391" s="52">
        <v>1320</v>
      </c>
    </row>
    <row r="5392" spans="1:8" x14ac:dyDescent="0.2">
      <c r="A5392" s="17" t="s">
        <v>14590</v>
      </c>
      <c r="B5392" s="16" t="s">
        <v>21</v>
      </c>
      <c r="C5392" s="17"/>
      <c r="D5392" s="17" t="s">
        <v>415</v>
      </c>
      <c r="E5392" s="27" t="s">
        <v>15715</v>
      </c>
      <c r="F5392" s="27" t="s">
        <v>15716</v>
      </c>
      <c r="G5392" s="27" t="s">
        <v>15717</v>
      </c>
      <c r="H5392" s="52">
        <v>1320</v>
      </c>
    </row>
    <row r="5393" spans="1:8" x14ac:dyDescent="0.2">
      <c r="A5393" s="17" t="s">
        <v>14590</v>
      </c>
      <c r="B5393" s="16" t="s">
        <v>21</v>
      </c>
      <c r="C5393" s="17"/>
      <c r="D5393" s="17" t="s">
        <v>415</v>
      </c>
      <c r="E5393" s="27" t="s">
        <v>15718</v>
      </c>
      <c r="F5393" s="27" t="s">
        <v>15719</v>
      </c>
      <c r="G5393" s="27" t="s">
        <v>15720</v>
      </c>
      <c r="H5393" s="52">
        <v>1320</v>
      </c>
    </row>
    <row r="5394" spans="1:8" x14ac:dyDescent="0.2">
      <c r="A5394" s="17" t="s">
        <v>14590</v>
      </c>
      <c r="B5394" s="16" t="s">
        <v>21</v>
      </c>
      <c r="C5394" s="17"/>
      <c r="D5394" s="17" t="s">
        <v>415</v>
      </c>
      <c r="E5394" s="27" t="s">
        <v>15721</v>
      </c>
      <c r="F5394" s="27" t="s">
        <v>15722</v>
      </c>
      <c r="G5394" s="27" t="s">
        <v>15723</v>
      </c>
      <c r="H5394" s="52">
        <v>1320</v>
      </c>
    </row>
    <row r="5395" spans="1:8" x14ac:dyDescent="0.2">
      <c r="A5395" s="17" t="s">
        <v>14590</v>
      </c>
      <c r="B5395" s="16" t="s">
        <v>21</v>
      </c>
      <c r="C5395" s="17"/>
      <c r="D5395" s="17" t="s">
        <v>415</v>
      </c>
      <c r="E5395" s="27" t="s">
        <v>15724</v>
      </c>
      <c r="F5395" s="27" t="s">
        <v>15725</v>
      </c>
      <c r="G5395" s="27" t="s">
        <v>15726</v>
      </c>
      <c r="H5395" s="52">
        <v>1320</v>
      </c>
    </row>
    <row r="5396" spans="1:8" x14ac:dyDescent="0.2">
      <c r="A5396" s="17" t="s">
        <v>14590</v>
      </c>
      <c r="B5396" s="16" t="s">
        <v>21</v>
      </c>
      <c r="C5396" s="17"/>
      <c r="D5396" s="17" t="s">
        <v>415</v>
      </c>
      <c r="E5396" s="27" t="s">
        <v>15727</v>
      </c>
      <c r="F5396" s="27" t="s">
        <v>15728</v>
      </c>
      <c r="G5396" s="27" t="s">
        <v>15729</v>
      </c>
      <c r="H5396" s="52">
        <v>1320</v>
      </c>
    </row>
    <row r="5397" spans="1:8" x14ac:dyDescent="0.2">
      <c r="A5397" s="17" t="s">
        <v>14590</v>
      </c>
      <c r="B5397" s="16" t="s">
        <v>21</v>
      </c>
      <c r="C5397" s="17"/>
      <c r="D5397" s="17" t="s">
        <v>415</v>
      </c>
      <c r="E5397" s="27" t="s">
        <v>15730</v>
      </c>
      <c r="F5397" s="27" t="s">
        <v>15731</v>
      </c>
      <c r="G5397" s="27" t="s">
        <v>15732</v>
      </c>
      <c r="H5397" s="52">
        <v>1320</v>
      </c>
    </row>
    <row r="5398" spans="1:8" x14ac:dyDescent="0.2">
      <c r="A5398" s="17" t="s">
        <v>14590</v>
      </c>
      <c r="B5398" s="16" t="s">
        <v>21</v>
      </c>
      <c r="C5398" s="17"/>
      <c r="D5398" s="17" t="s">
        <v>415</v>
      </c>
      <c r="E5398" s="27" t="s">
        <v>15733</v>
      </c>
      <c r="F5398" s="27" t="s">
        <v>15734</v>
      </c>
      <c r="G5398" s="27" t="s">
        <v>15735</v>
      </c>
      <c r="H5398" s="52">
        <v>1320</v>
      </c>
    </row>
    <row r="5399" spans="1:8" x14ac:dyDescent="0.2">
      <c r="A5399" s="17" t="s">
        <v>14590</v>
      </c>
      <c r="B5399" s="16" t="s">
        <v>21</v>
      </c>
      <c r="C5399" s="17"/>
      <c r="D5399" s="17" t="s">
        <v>415</v>
      </c>
      <c r="E5399" s="27" t="s">
        <v>15736</v>
      </c>
      <c r="F5399" s="27" t="s">
        <v>5519</v>
      </c>
      <c r="G5399" s="27" t="s">
        <v>5520</v>
      </c>
      <c r="H5399" s="52">
        <v>1320</v>
      </c>
    </row>
    <row r="5400" spans="1:8" x14ac:dyDescent="0.2">
      <c r="A5400" s="17" t="s">
        <v>14590</v>
      </c>
      <c r="B5400" s="16" t="s">
        <v>21</v>
      </c>
      <c r="C5400" s="17"/>
      <c r="D5400" s="17" t="s">
        <v>415</v>
      </c>
      <c r="E5400" s="27" t="s">
        <v>15737</v>
      </c>
      <c r="F5400" s="27" t="s">
        <v>15738</v>
      </c>
      <c r="G5400" s="27" t="s">
        <v>15739</v>
      </c>
      <c r="H5400" s="52">
        <v>1320</v>
      </c>
    </row>
    <row r="5401" spans="1:8" x14ac:dyDescent="0.2">
      <c r="A5401" s="17" t="s">
        <v>14590</v>
      </c>
      <c r="B5401" s="16" t="s">
        <v>21</v>
      </c>
      <c r="C5401" s="17"/>
      <c r="D5401" s="17" t="s">
        <v>415</v>
      </c>
      <c r="E5401" s="27" t="s">
        <v>15740</v>
      </c>
      <c r="F5401" s="27" t="s">
        <v>15741</v>
      </c>
      <c r="G5401" s="27" t="s">
        <v>5472</v>
      </c>
      <c r="H5401" s="52">
        <v>1320</v>
      </c>
    </row>
    <row r="5402" spans="1:8" x14ac:dyDescent="0.2">
      <c r="A5402" s="17" t="s">
        <v>14590</v>
      </c>
      <c r="B5402" s="16" t="s">
        <v>21</v>
      </c>
      <c r="C5402" s="17"/>
      <c r="D5402" s="17" t="s">
        <v>415</v>
      </c>
      <c r="E5402" s="27" t="s">
        <v>15742</v>
      </c>
      <c r="F5402" s="27" t="s">
        <v>5483</v>
      </c>
      <c r="G5402" s="27" t="s">
        <v>5484</v>
      </c>
      <c r="H5402" s="52">
        <v>1320</v>
      </c>
    </row>
    <row r="5403" spans="1:8" x14ac:dyDescent="0.2">
      <c r="A5403" s="17" t="s">
        <v>14590</v>
      </c>
      <c r="B5403" s="16" t="s">
        <v>21</v>
      </c>
      <c r="C5403" s="17"/>
      <c r="D5403" s="17" t="s">
        <v>415</v>
      </c>
      <c r="E5403" s="27" t="s">
        <v>15743</v>
      </c>
      <c r="F5403" s="27" t="s">
        <v>15744</v>
      </c>
      <c r="G5403" s="27" t="s">
        <v>15745</v>
      </c>
      <c r="H5403" s="52">
        <v>1320</v>
      </c>
    </row>
    <row r="5404" spans="1:8" x14ac:dyDescent="0.2">
      <c r="A5404" s="17" t="s">
        <v>14590</v>
      </c>
      <c r="B5404" s="16" t="s">
        <v>21</v>
      </c>
      <c r="C5404" s="17"/>
      <c r="D5404" s="17" t="s">
        <v>415</v>
      </c>
      <c r="E5404" s="27" t="s">
        <v>15746</v>
      </c>
      <c r="F5404" s="27" t="s">
        <v>15747</v>
      </c>
      <c r="G5404" s="27" t="s">
        <v>15748</v>
      </c>
      <c r="H5404" s="52">
        <v>1320</v>
      </c>
    </row>
    <row r="5405" spans="1:8" x14ac:dyDescent="0.2">
      <c r="A5405" s="17" t="s">
        <v>14590</v>
      </c>
      <c r="B5405" s="16" t="s">
        <v>21</v>
      </c>
      <c r="C5405" s="17"/>
      <c r="D5405" s="17" t="s">
        <v>415</v>
      </c>
      <c r="E5405" s="27" t="s">
        <v>15749</v>
      </c>
      <c r="F5405" s="27" t="s">
        <v>4853</v>
      </c>
      <c r="G5405" s="27" t="s">
        <v>15750</v>
      </c>
      <c r="H5405" s="52">
        <v>1320</v>
      </c>
    </row>
    <row r="5406" spans="1:8" x14ac:dyDescent="0.2">
      <c r="A5406" s="17" t="s">
        <v>14590</v>
      </c>
      <c r="B5406" s="16" t="s">
        <v>21</v>
      </c>
      <c r="C5406" s="17"/>
      <c r="D5406" s="17" t="s">
        <v>415</v>
      </c>
      <c r="E5406" s="27" t="s">
        <v>15751</v>
      </c>
      <c r="F5406" s="27" t="s">
        <v>15752</v>
      </c>
      <c r="G5406" s="27" t="s">
        <v>15753</v>
      </c>
      <c r="H5406" s="52">
        <v>1320</v>
      </c>
    </row>
    <row r="5407" spans="1:8" x14ac:dyDescent="0.2">
      <c r="A5407" s="17" t="s">
        <v>14590</v>
      </c>
      <c r="B5407" s="16" t="s">
        <v>21</v>
      </c>
      <c r="C5407" s="17"/>
      <c r="D5407" s="17" t="s">
        <v>415</v>
      </c>
      <c r="E5407" s="27" t="s">
        <v>15754</v>
      </c>
      <c r="F5407" s="27" t="s">
        <v>15755</v>
      </c>
      <c r="G5407" s="27" t="s">
        <v>15756</v>
      </c>
      <c r="H5407" s="52">
        <v>1320</v>
      </c>
    </row>
    <row r="5408" spans="1:8" x14ac:dyDescent="0.2">
      <c r="A5408" s="17" t="s">
        <v>14590</v>
      </c>
      <c r="B5408" s="16" t="s">
        <v>21</v>
      </c>
      <c r="C5408" s="17"/>
      <c r="D5408" s="17" t="s">
        <v>415</v>
      </c>
      <c r="E5408" s="27" t="s">
        <v>15757</v>
      </c>
      <c r="F5408" s="27" t="s">
        <v>15758</v>
      </c>
      <c r="G5408" s="27" t="s">
        <v>15759</v>
      </c>
      <c r="H5408" s="52">
        <v>1320</v>
      </c>
    </row>
    <row r="5409" spans="1:8" x14ac:dyDescent="0.2">
      <c r="A5409" s="17" t="s">
        <v>14590</v>
      </c>
      <c r="B5409" s="16" t="s">
        <v>21</v>
      </c>
      <c r="C5409" s="17"/>
      <c r="D5409" s="17" t="s">
        <v>415</v>
      </c>
      <c r="E5409" s="27" t="s">
        <v>15760</v>
      </c>
      <c r="F5409" s="27" t="s">
        <v>15761</v>
      </c>
      <c r="G5409" s="27" t="s">
        <v>15762</v>
      </c>
      <c r="H5409" s="52">
        <v>1320</v>
      </c>
    </row>
    <row r="5410" spans="1:8" x14ac:dyDescent="0.2">
      <c r="A5410" s="17" t="s">
        <v>14590</v>
      </c>
      <c r="B5410" s="16" t="s">
        <v>21</v>
      </c>
      <c r="C5410" s="17"/>
      <c r="D5410" s="17" t="s">
        <v>415</v>
      </c>
      <c r="E5410" s="27" t="s">
        <v>15763</v>
      </c>
      <c r="F5410" s="27" t="s">
        <v>15764</v>
      </c>
      <c r="G5410" s="27" t="s">
        <v>15765</v>
      </c>
      <c r="H5410" s="52">
        <v>1320</v>
      </c>
    </row>
    <row r="5411" spans="1:8" x14ac:dyDescent="0.2">
      <c r="A5411" s="17" t="s">
        <v>14590</v>
      </c>
      <c r="B5411" s="16" t="s">
        <v>21</v>
      </c>
      <c r="C5411" s="17"/>
      <c r="D5411" s="17" t="s">
        <v>415</v>
      </c>
      <c r="E5411" s="27" t="s">
        <v>15766</v>
      </c>
      <c r="F5411" s="27" t="s">
        <v>15767</v>
      </c>
      <c r="G5411" s="27" t="s">
        <v>15768</v>
      </c>
      <c r="H5411" s="52">
        <v>1320</v>
      </c>
    </row>
    <row r="5412" spans="1:8" x14ac:dyDescent="0.2">
      <c r="A5412" s="17" t="s">
        <v>14590</v>
      </c>
      <c r="B5412" s="16" t="s">
        <v>21</v>
      </c>
      <c r="C5412" s="17"/>
      <c r="D5412" s="17" t="s">
        <v>415</v>
      </c>
      <c r="E5412" s="27" t="s">
        <v>15769</v>
      </c>
      <c r="F5412" s="27" t="s">
        <v>15770</v>
      </c>
      <c r="G5412" s="27" t="s">
        <v>15771</v>
      </c>
      <c r="H5412" s="52">
        <v>1320</v>
      </c>
    </row>
    <row r="5413" spans="1:8" x14ac:dyDescent="0.2">
      <c r="A5413" s="17" t="s">
        <v>14590</v>
      </c>
      <c r="B5413" s="16" t="s">
        <v>21</v>
      </c>
      <c r="C5413" s="17"/>
      <c r="D5413" s="17" t="s">
        <v>415</v>
      </c>
      <c r="E5413" s="27" t="s">
        <v>15772</v>
      </c>
      <c r="F5413" s="27" t="s">
        <v>15773</v>
      </c>
      <c r="G5413" s="27" t="s">
        <v>15774</v>
      </c>
      <c r="H5413" s="52">
        <v>1320</v>
      </c>
    </row>
    <row r="5414" spans="1:8" x14ac:dyDescent="0.2">
      <c r="A5414" s="17" t="s">
        <v>14590</v>
      </c>
      <c r="B5414" s="16" t="s">
        <v>21</v>
      </c>
      <c r="C5414" s="17"/>
      <c r="D5414" s="17" t="s">
        <v>415</v>
      </c>
      <c r="E5414" s="27" t="s">
        <v>15775</v>
      </c>
      <c r="F5414" s="27" t="s">
        <v>15776</v>
      </c>
      <c r="G5414" s="27" t="s">
        <v>15777</v>
      </c>
      <c r="H5414" s="52">
        <v>1320</v>
      </c>
    </row>
    <row r="5415" spans="1:8" x14ac:dyDescent="0.2">
      <c r="A5415" s="17" t="s">
        <v>14590</v>
      </c>
      <c r="B5415" s="16" t="s">
        <v>21</v>
      </c>
      <c r="C5415" s="17"/>
      <c r="D5415" s="17" t="s">
        <v>415</v>
      </c>
      <c r="E5415" s="27" t="s">
        <v>15778</v>
      </c>
      <c r="F5415" s="27" t="s">
        <v>15779</v>
      </c>
      <c r="G5415" s="27" t="s">
        <v>15780</v>
      </c>
      <c r="H5415" s="52">
        <v>1320</v>
      </c>
    </row>
    <row r="5416" spans="1:8" x14ac:dyDescent="0.2">
      <c r="A5416" s="17" t="s">
        <v>14590</v>
      </c>
      <c r="B5416" s="16" t="s">
        <v>21</v>
      </c>
      <c r="C5416" s="17"/>
      <c r="D5416" s="17" t="s">
        <v>415</v>
      </c>
      <c r="E5416" s="27" t="s">
        <v>15781</v>
      </c>
      <c r="F5416" s="27" t="s">
        <v>15782</v>
      </c>
      <c r="G5416" s="27" t="s">
        <v>15783</v>
      </c>
      <c r="H5416" s="52">
        <v>1320</v>
      </c>
    </row>
    <row r="5417" spans="1:8" x14ac:dyDescent="0.2">
      <c r="A5417" s="17" t="s">
        <v>14590</v>
      </c>
      <c r="B5417" s="16" t="s">
        <v>21</v>
      </c>
      <c r="C5417" s="17"/>
      <c r="D5417" s="17" t="s">
        <v>415</v>
      </c>
      <c r="E5417" s="27" t="s">
        <v>15784</v>
      </c>
      <c r="F5417" s="27" t="s">
        <v>15785</v>
      </c>
      <c r="G5417" s="27" t="s">
        <v>15786</v>
      </c>
      <c r="H5417" s="52">
        <v>1320</v>
      </c>
    </row>
    <row r="5418" spans="1:8" x14ac:dyDescent="0.2">
      <c r="A5418" s="17" t="s">
        <v>14590</v>
      </c>
      <c r="B5418" s="16" t="s">
        <v>21</v>
      </c>
      <c r="C5418" s="17"/>
      <c r="D5418" s="17" t="s">
        <v>415</v>
      </c>
      <c r="E5418" s="27" t="s">
        <v>15787</v>
      </c>
      <c r="F5418" s="27" t="s">
        <v>15788</v>
      </c>
      <c r="G5418" s="27" t="s">
        <v>15789</v>
      </c>
      <c r="H5418" s="52">
        <v>1320</v>
      </c>
    </row>
    <row r="5419" spans="1:8" x14ac:dyDescent="0.2">
      <c r="A5419" s="17" t="s">
        <v>14590</v>
      </c>
      <c r="B5419" s="16" t="s">
        <v>21</v>
      </c>
      <c r="C5419" s="17"/>
      <c r="D5419" s="17" t="s">
        <v>415</v>
      </c>
      <c r="E5419" s="27" t="s">
        <v>15790</v>
      </c>
      <c r="F5419" s="27" t="s">
        <v>15791</v>
      </c>
      <c r="G5419" s="27" t="s">
        <v>15792</v>
      </c>
      <c r="H5419" s="52">
        <v>1320</v>
      </c>
    </row>
    <row r="5420" spans="1:8" x14ac:dyDescent="0.2">
      <c r="A5420" s="17" t="s">
        <v>14590</v>
      </c>
      <c r="B5420" s="16" t="s">
        <v>21</v>
      </c>
      <c r="C5420" s="17"/>
      <c r="D5420" s="17" t="s">
        <v>415</v>
      </c>
      <c r="E5420" s="27" t="s">
        <v>15793</v>
      </c>
      <c r="F5420" s="27" t="s">
        <v>15794</v>
      </c>
      <c r="G5420" s="27" t="s">
        <v>15795</v>
      </c>
      <c r="H5420" s="52">
        <v>1320</v>
      </c>
    </row>
    <row r="5421" spans="1:8" x14ac:dyDescent="0.2">
      <c r="A5421" s="17" t="s">
        <v>14590</v>
      </c>
      <c r="B5421" s="16" t="s">
        <v>21</v>
      </c>
      <c r="C5421" s="17"/>
      <c r="D5421" s="17" t="s">
        <v>415</v>
      </c>
      <c r="E5421" s="27" t="s">
        <v>15796</v>
      </c>
      <c r="F5421" s="27" t="s">
        <v>15797</v>
      </c>
      <c r="G5421" s="27" t="s">
        <v>15798</v>
      </c>
      <c r="H5421" s="52">
        <v>1320</v>
      </c>
    </row>
    <row r="5422" spans="1:8" x14ac:dyDescent="0.2">
      <c r="A5422" s="17" t="s">
        <v>14590</v>
      </c>
      <c r="B5422" s="16" t="s">
        <v>21</v>
      </c>
      <c r="C5422" s="17"/>
      <c r="D5422" s="17" t="s">
        <v>415</v>
      </c>
      <c r="E5422" s="27" t="s">
        <v>15799</v>
      </c>
      <c r="F5422" s="27" t="s">
        <v>15800</v>
      </c>
      <c r="G5422" s="27" t="s">
        <v>15801</v>
      </c>
      <c r="H5422" s="52">
        <v>1320</v>
      </c>
    </row>
    <row r="5423" spans="1:8" x14ac:dyDescent="0.2">
      <c r="A5423" s="17" t="s">
        <v>14590</v>
      </c>
      <c r="B5423" s="16" t="s">
        <v>21</v>
      </c>
      <c r="C5423" s="17"/>
      <c r="D5423" s="17" t="s">
        <v>415</v>
      </c>
      <c r="E5423" s="27" t="s">
        <v>15802</v>
      </c>
      <c r="F5423" s="27" t="s">
        <v>15803</v>
      </c>
      <c r="G5423" s="27" t="s">
        <v>15804</v>
      </c>
      <c r="H5423" s="52">
        <v>1320</v>
      </c>
    </row>
    <row r="5424" spans="1:8" x14ac:dyDescent="0.2">
      <c r="A5424" s="17" t="s">
        <v>14590</v>
      </c>
      <c r="B5424" s="16" t="s">
        <v>21</v>
      </c>
      <c r="C5424" s="17"/>
      <c r="D5424" s="17" t="s">
        <v>415</v>
      </c>
      <c r="E5424" s="27" t="s">
        <v>15805</v>
      </c>
      <c r="F5424" s="27" t="s">
        <v>15806</v>
      </c>
      <c r="G5424" s="27" t="s">
        <v>15807</v>
      </c>
      <c r="H5424" s="52">
        <v>1320</v>
      </c>
    </row>
    <row r="5425" spans="1:8" x14ac:dyDescent="0.2">
      <c r="A5425" s="17" t="s">
        <v>14590</v>
      </c>
      <c r="B5425" s="16" t="s">
        <v>21</v>
      </c>
      <c r="C5425" s="17"/>
      <c r="D5425" s="17" t="s">
        <v>415</v>
      </c>
      <c r="E5425" s="27" t="s">
        <v>15808</v>
      </c>
      <c r="F5425" s="27" t="s">
        <v>15809</v>
      </c>
      <c r="G5425" s="27" t="s">
        <v>15810</v>
      </c>
      <c r="H5425" s="52">
        <v>1320</v>
      </c>
    </row>
    <row r="5426" spans="1:8" x14ac:dyDescent="0.2">
      <c r="A5426" s="17" t="s">
        <v>14590</v>
      </c>
      <c r="B5426" s="16" t="s">
        <v>21</v>
      </c>
      <c r="C5426" s="17"/>
      <c r="D5426" s="17" t="s">
        <v>415</v>
      </c>
      <c r="E5426" s="27" t="s">
        <v>15811</v>
      </c>
      <c r="F5426" s="27" t="s">
        <v>15812</v>
      </c>
      <c r="G5426" s="27" t="s">
        <v>15813</v>
      </c>
      <c r="H5426" s="52">
        <v>1320</v>
      </c>
    </row>
    <row r="5427" spans="1:8" x14ac:dyDescent="0.2">
      <c r="A5427" s="17" t="s">
        <v>14590</v>
      </c>
      <c r="B5427" s="16" t="s">
        <v>21</v>
      </c>
      <c r="C5427" s="17"/>
      <c r="D5427" s="17" t="s">
        <v>415</v>
      </c>
      <c r="E5427" s="27" t="s">
        <v>4325</v>
      </c>
      <c r="F5427" s="27" t="s">
        <v>15814</v>
      </c>
      <c r="G5427" s="27" t="s">
        <v>4327</v>
      </c>
      <c r="H5427" s="52">
        <v>1320</v>
      </c>
    </row>
    <row r="5428" spans="1:8" x14ac:dyDescent="0.2">
      <c r="A5428" s="17" t="s">
        <v>14590</v>
      </c>
      <c r="B5428" s="16" t="s">
        <v>21</v>
      </c>
      <c r="C5428" s="17"/>
      <c r="D5428" s="17" t="s">
        <v>415</v>
      </c>
      <c r="E5428" s="27" t="s">
        <v>15815</v>
      </c>
      <c r="F5428" s="27" t="s">
        <v>15816</v>
      </c>
      <c r="G5428" s="27" t="s">
        <v>15817</v>
      </c>
      <c r="H5428" s="52">
        <v>1320</v>
      </c>
    </row>
    <row r="5429" spans="1:8" x14ac:dyDescent="0.2">
      <c r="A5429" s="17" t="s">
        <v>14590</v>
      </c>
      <c r="B5429" s="16" t="s">
        <v>21</v>
      </c>
      <c r="C5429" s="17"/>
      <c r="D5429" s="17" t="s">
        <v>415</v>
      </c>
      <c r="E5429" s="27" t="s">
        <v>15818</v>
      </c>
      <c r="F5429" s="27" t="s">
        <v>15819</v>
      </c>
      <c r="G5429" s="27" t="s">
        <v>15820</v>
      </c>
      <c r="H5429" s="52">
        <v>1320</v>
      </c>
    </row>
    <row r="5430" spans="1:8" x14ac:dyDescent="0.2">
      <c r="A5430" s="17" t="s">
        <v>14590</v>
      </c>
      <c r="B5430" s="16" t="s">
        <v>21</v>
      </c>
      <c r="C5430" s="17"/>
      <c r="D5430" s="17" t="s">
        <v>415</v>
      </c>
      <c r="E5430" s="27" t="s">
        <v>15821</v>
      </c>
      <c r="F5430" s="27" t="s">
        <v>15822</v>
      </c>
      <c r="G5430" s="27" t="s">
        <v>15823</v>
      </c>
      <c r="H5430" s="52">
        <v>1320</v>
      </c>
    </row>
    <row r="5431" spans="1:8" x14ac:dyDescent="0.2">
      <c r="A5431" s="17" t="s">
        <v>14590</v>
      </c>
      <c r="B5431" s="16" t="s">
        <v>21</v>
      </c>
      <c r="C5431" s="17"/>
      <c r="D5431" s="17" t="s">
        <v>415</v>
      </c>
      <c r="E5431" s="27" t="s">
        <v>15824</v>
      </c>
      <c r="F5431" s="27" t="s">
        <v>15825</v>
      </c>
      <c r="G5431" s="27" t="s">
        <v>15826</v>
      </c>
      <c r="H5431" s="52">
        <v>1320</v>
      </c>
    </row>
    <row r="5432" spans="1:8" x14ac:dyDescent="0.2">
      <c r="A5432" s="17" t="s">
        <v>14590</v>
      </c>
      <c r="B5432" s="16" t="s">
        <v>21</v>
      </c>
      <c r="C5432" s="17"/>
      <c r="D5432" s="17" t="s">
        <v>415</v>
      </c>
      <c r="E5432" s="27" t="s">
        <v>15827</v>
      </c>
      <c r="F5432" s="27" t="s">
        <v>15828</v>
      </c>
      <c r="G5432" s="27" t="s">
        <v>15829</v>
      </c>
      <c r="H5432" s="52">
        <v>1320</v>
      </c>
    </row>
    <row r="5433" spans="1:8" x14ac:dyDescent="0.2">
      <c r="A5433" s="17" t="s">
        <v>14590</v>
      </c>
      <c r="B5433" s="16" t="s">
        <v>21</v>
      </c>
      <c r="C5433" s="17"/>
      <c r="D5433" s="17" t="s">
        <v>415</v>
      </c>
      <c r="E5433" s="27" t="s">
        <v>15830</v>
      </c>
      <c r="F5433" s="27" t="s">
        <v>15831</v>
      </c>
      <c r="G5433" s="27" t="s">
        <v>15832</v>
      </c>
      <c r="H5433" s="52">
        <v>1320</v>
      </c>
    </row>
    <row r="5434" spans="1:8" x14ac:dyDescent="0.2">
      <c r="A5434" s="17" t="s">
        <v>14590</v>
      </c>
      <c r="B5434" s="16" t="s">
        <v>21</v>
      </c>
      <c r="C5434" s="17"/>
      <c r="D5434" s="17" t="s">
        <v>415</v>
      </c>
      <c r="E5434" s="27" t="s">
        <v>15833</v>
      </c>
      <c r="F5434" s="27" t="s">
        <v>15834</v>
      </c>
      <c r="G5434" s="27" t="s">
        <v>15835</v>
      </c>
      <c r="H5434" s="52">
        <v>1320</v>
      </c>
    </row>
    <row r="5435" spans="1:8" x14ac:dyDescent="0.2">
      <c r="A5435" s="17" t="s">
        <v>14590</v>
      </c>
      <c r="B5435" s="16" t="s">
        <v>21</v>
      </c>
      <c r="C5435" s="17"/>
      <c r="D5435" s="17" t="s">
        <v>415</v>
      </c>
      <c r="E5435" s="27" t="s">
        <v>15836</v>
      </c>
      <c r="F5435" s="27" t="s">
        <v>15837</v>
      </c>
      <c r="G5435" s="27" t="s">
        <v>15838</v>
      </c>
      <c r="H5435" s="52">
        <v>1320</v>
      </c>
    </row>
    <row r="5436" spans="1:8" x14ac:dyDescent="0.2">
      <c r="A5436" s="17" t="s">
        <v>14590</v>
      </c>
      <c r="B5436" s="16" t="s">
        <v>21</v>
      </c>
      <c r="C5436" s="17"/>
      <c r="D5436" s="17" t="s">
        <v>415</v>
      </c>
      <c r="E5436" s="27" t="s">
        <v>15839</v>
      </c>
      <c r="F5436" s="27" t="s">
        <v>15840</v>
      </c>
      <c r="G5436" s="27" t="s">
        <v>15841</v>
      </c>
      <c r="H5436" s="52">
        <v>1320</v>
      </c>
    </row>
    <row r="5437" spans="1:8" x14ac:dyDescent="0.2">
      <c r="A5437" s="17" t="s">
        <v>14590</v>
      </c>
      <c r="B5437" s="16" t="s">
        <v>21</v>
      </c>
      <c r="C5437" s="17"/>
      <c r="D5437" s="17" t="s">
        <v>415</v>
      </c>
      <c r="E5437" s="27" t="s">
        <v>15842</v>
      </c>
      <c r="F5437" s="27" t="s">
        <v>15843</v>
      </c>
      <c r="G5437" s="27" t="s">
        <v>15844</v>
      </c>
      <c r="H5437" s="52">
        <v>1320</v>
      </c>
    </row>
    <row r="5438" spans="1:8" x14ac:dyDescent="0.2">
      <c r="A5438" s="17" t="s">
        <v>14590</v>
      </c>
      <c r="B5438" s="16" t="s">
        <v>21</v>
      </c>
      <c r="C5438" s="17"/>
      <c r="D5438" s="17" t="s">
        <v>415</v>
      </c>
      <c r="E5438" s="27" t="s">
        <v>15845</v>
      </c>
      <c r="F5438" s="27" t="s">
        <v>15846</v>
      </c>
      <c r="G5438" s="27" t="s">
        <v>15847</v>
      </c>
      <c r="H5438" s="52">
        <v>1320</v>
      </c>
    </row>
    <row r="5439" spans="1:8" x14ac:dyDescent="0.2">
      <c r="A5439" s="17" t="s">
        <v>14590</v>
      </c>
      <c r="B5439" s="16" t="s">
        <v>21</v>
      </c>
      <c r="C5439" s="17"/>
      <c r="D5439" s="17" t="s">
        <v>415</v>
      </c>
      <c r="E5439" s="27" t="s">
        <v>15848</v>
      </c>
      <c r="F5439" s="27" t="s">
        <v>15849</v>
      </c>
      <c r="G5439" s="27" t="s">
        <v>15850</v>
      </c>
      <c r="H5439" s="52">
        <v>1320</v>
      </c>
    </row>
    <row r="5440" spans="1:8" x14ac:dyDescent="0.2">
      <c r="A5440" s="17" t="s">
        <v>14590</v>
      </c>
      <c r="B5440" s="16" t="s">
        <v>21</v>
      </c>
      <c r="C5440" s="17"/>
      <c r="D5440" s="17" t="s">
        <v>415</v>
      </c>
      <c r="E5440" s="27" t="s">
        <v>15851</v>
      </c>
      <c r="F5440" s="27" t="s">
        <v>15852</v>
      </c>
      <c r="G5440" s="27" t="s">
        <v>15853</v>
      </c>
      <c r="H5440" s="52">
        <v>1320</v>
      </c>
    </row>
    <row r="5441" spans="1:8" x14ac:dyDescent="0.2">
      <c r="A5441" s="17" t="s">
        <v>14590</v>
      </c>
      <c r="B5441" s="16" t="s">
        <v>21</v>
      </c>
      <c r="C5441" s="17"/>
      <c r="D5441" s="17" t="s">
        <v>415</v>
      </c>
      <c r="E5441" s="27" t="s">
        <v>15854</v>
      </c>
      <c r="F5441" s="27" t="s">
        <v>15855</v>
      </c>
      <c r="G5441" s="27" t="s">
        <v>15856</v>
      </c>
      <c r="H5441" s="52">
        <v>1320</v>
      </c>
    </row>
    <row r="5442" spans="1:8" x14ac:dyDescent="0.2">
      <c r="A5442" s="17" t="s">
        <v>14590</v>
      </c>
      <c r="B5442" s="16" t="s">
        <v>21</v>
      </c>
      <c r="C5442" s="17"/>
      <c r="D5442" s="17" t="s">
        <v>415</v>
      </c>
      <c r="E5442" s="27" t="s">
        <v>15857</v>
      </c>
      <c r="F5442" s="27" t="s">
        <v>15858</v>
      </c>
      <c r="G5442" s="27" t="s">
        <v>15859</v>
      </c>
      <c r="H5442" s="52">
        <v>1320</v>
      </c>
    </row>
    <row r="5443" spans="1:8" x14ac:dyDescent="0.2">
      <c r="A5443" s="17" t="s">
        <v>14590</v>
      </c>
      <c r="B5443" s="16" t="s">
        <v>21</v>
      </c>
      <c r="C5443" s="17"/>
      <c r="D5443" s="17" t="s">
        <v>415</v>
      </c>
      <c r="E5443" s="27" t="s">
        <v>15860</v>
      </c>
      <c r="F5443" s="27" t="s">
        <v>15861</v>
      </c>
      <c r="G5443" s="27" t="s">
        <v>15862</v>
      </c>
      <c r="H5443" s="52">
        <v>1320</v>
      </c>
    </row>
    <row r="5444" spans="1:8" x14ac:dyDescent="0.2">
      <c r="A5444" s="17" t="s">
        <v>14590</v>
      </c>
      <c r="B5444" s="16" t="s">
        <v>21</v>
      </c>
      <c r="C5444" s="17"/>
      <c r="D5444" s="17" t="s">
        <v>415</v>
      </c>
      <c r="E5444" s="27" t="s">
        <v>3869</v>
      </c>
      <c r="F5444" s="27" t="s">
        <v>3870</v>
      </c>
      <c r="G5444" s="27" t="s">
        <v>3871</v>
      </c>
      <c r="H5444" s="52">
        <v>1320</v>
      </c>
    </row>
    <row r="5445" spans="1:8" x14ac:dyDescent="0.2">
      <c r="A5445" s="17" t="s">
        <v>14590</v>
      </c>
      <c r="B5445" s="16" t="s">
        <v>21</v>
      </c>
      <c r="C5445" s="17"/>
      <c r="D5445" s="17" t="s">
        <v>415</v>
      </c>
      <c r="E5445" s="27" t="s">
        <v>15863</v>
      </c>
      <c r="F5445" s="27" t="s">
        <v>15864</v>
      </c>
      <c r="G5445" s="27" t="s">
        <v>15865</v>
      </c>
      <c r="H5445" s="52">
        <v>1320</v>
      </c>
    </row>
    <row r="5446" spans="1:8" x14ac:dyDescent="0.2">
      <c r="A5446" s="17" t="s">
        <v>14590</v>
      </c>
      <c r="B5446" s="16" t="s">
        <v>21</v>
      </c>
      <c r="C5446" s="17"/>
      <c r="D5446" s="17" t="s">
        <v>415</v>
      </c>
      <c r="E5446" s="27" t="s">
        <v>15866</v>
      </c>
      <c r="F5446" s="27" t="s">
        <v>15867</v>
      </c>
      <c r="G5446" s="27" t="s">
        <v>15868</v>
      </c>
      <c r="H5446" s="52">
        <v>1320</v>
      </c>
    </row>
    <row r="5447" spans="1:8" x14ac:dyDescent="0.2">
      <c r="A5447" s="17" t="s">
        <v>14590</v>
      </c>
      <c r="B5447" s="16" t="s">
        <v>21</v>
      </c>
      <c r="C5447" s="17"/>
      <c r="D5447" s="17" t="s">
        <v>415</v>
      </c>
      <c r="E5447" s="27" t="s">
        <v>15869</v>
      </c>
      <c r="F5447" s="27" t="s">
        <v>15870</v>
      </c>
      <c r="G5447" s="27" t="s">
        <v>15871</v>
      </c>
      <c r="H5447" s="52">
        <v>1320</v>
      </c>
    </row>
    <row r="5448" spans="1:8" x14ac:dyDescent="0.2">
      <c r="A5448" s="17" t="s">
        <v>14590</v>
      </c>
      <c r="B5448" s="16" t="s">
        <v>21</v>
      </c>
      <c r="C5448" s="17"/>
      <c r="D5448" s="17" t="s">
        <v>415</v>
      </c>
      <c r="E5448" s="27" t="s">
        <v>15872</v>
      </c>
      <c r="F5448" s="27" t="s">
        <v>15873</v>
      </c>
      <c r="G5448" s="27" t="s">
        <v>15874</v>
      </c>
      <c r="H5448" s="52">
        <v>1320</v>
      </c>
    </row>
    <row r="5449" spans="1:8" x14ac:dyDescent="0.2">
      <c r="A5449" s="17" t="s">
        <v>14590</v>
      </c>
      <c r="B5449" s="16" t="s">
        <v>21</v>
      </c>
      <c r="C5449" s="17"/>
      <c r="D5449" s="17" t="s">
        <v>415</v>
      </c>
      <c r="E5449" s="27" t="s">
        <v>15875</v>
      </c>
      <c r="F5449" s="27" t="s">
        <v>15876</v>
      </c>
      <c r="G5449" s="27" t="s">
        <v>15877</v>
      </c>
      <c r="H5449" s="52">
        <v>1320</v>
      </c>
    </row>
    <row r="5450" spans="1:8" x14ac:dyDescent="0.2">
      <c r="A5450" s="17" t="s">
        <v>14590</v>
      </c>
      <c r="B5450" s="16" t="s">
        <v>21</v>
      </c>
      <c r="C5450" s="17"/>
      <c r="D5450" s="17" t="s">
        <v>415</v>
      </c>
      <c r="E5450" s="27" t="s">
        <v>3905</v>
      </c>
      <c r="F5450" s="27" t="s">
        <v>15878</v>
      </c>
      <c r="G5450" s="27" t="s">
        <v>3907</v>
      </c>
      <c r="H5450" s="52">
        <v>1320</v>
      </c>
    </row>
    <row r="5451" spans="1:8" x14ac:dyDescent="0.2">
      <c r="A5451" s="17" t="s">
        <v>14590</v>
      </c>
      <c r="B5451" s="16" t="s">
        <v>21</v>
      </c>
      <c r="C5451" s="17"/>
      <c r="D5451" s="17" t="s">
        <v>415</v>
      </c>
      <c r="E5451" s="27" t="s">
        <v>15879</v>
      </c>
      <c r="F5451" s="27" t="s">
        <v>15880</v>
      </c>
      <c r="G5451" s="27" t="s">
        <v>15881</v>
      </c>
      <c r="H5451" s="52">
        <v>1320</v>
      </c>
    </row>
    <row r="5452" spans="1:8" x14ac:dyDescent="0.2">
      <c r="A5452" s="17" t="s">
        <v>14590</v>
      </c>
      <c r="B5452" s="16" t="s">
        <v>21</v>
      </c>
      <c r="C5452" s="17"/>
      <c r="D5452" s="17" t="s">
        <v>415</v>
      </c>
      <c r="E5452" s="27" t="s">
        <v>15882</v>
      </c>
      <c r="F5452" s="27" t="s">
        <v>9648</v>
      </c>
      <c r="G5452" s="27" t="s">
        <v>9649</v>
      </c>
      <c r="H5452" s="52">
        <v>1320</v>
      </c>
    </row>
    <row r="5453" spans="1:8" x14ac:dyDescent="0.2">
      <c r="A5453" s="17" t="s">
        <v>14590</v>
      </c>
      <c r="B5453" s="16" t="s">
        <v>21</v>
      </c>
      <c r="C5453" s="17"/>
      <c r="D5453" s="17" t="s">
        <v>415</v>
      </c>
      <c r="E5453" s="27" t="s">
        <v>15883</v>
      </c>
      <c r="F5453" s="27" t="s">
        <v>15884</v>
      </c>
      <c r="G5453" s="27" t="s">
        <v>15885</v>
      </c>
      <c r="H5453" s="52">
        <v>1320</v>
      </c>
    </row>
    <row r="5454" spans="1:8" x14ac:dyDescent="0.2">
      <c r="A5454" s="17" t="s">
        <v>14590</v>
      </c>
      <c r="B5454" s="16" t="s">
        <v>21</v>
      </c>
      <c r="C5454" s="17"/>
      <c r="D5454" s="17" t="s">
        <v>415</v>
      </c>
      <c r="E5454" s="27" t="s">
        <v>15886</v>
      </c>
      <c r="F5454" s="27" t="s">
        <v>15887</v>
      </c>
      <c r="G5454" s="27" t="s">
        <v>15888</v>
      </c>
      <c r="H5454" s="52">
        <v>1320</v>
      </c>
    </row>
    <row r="5455" spans="1:8" x14ac:dyDescent="0.2">
      <c r="A5455" s="17" t="s">
        <v>14590</v>
      </c>
      <c r="B5455" s="16" t="s">
        <v>21</v>
      </c>
      <c r="C5455" s="17"/>
      <c r="D5455" s="17" t="s">
        <v>415</v>
      </c>
      <c r="E5455" s="27" t="s">
        <v>15889</v>
      </c>
      <c r="F5455" s="27" t="s">
        <v>15890</v>
      </c>
      <c r="G5455" s="27" t="s">
        <v>15891</v>
      </c>
      <c r="H5455" s="52">
        <v>1320</v>
      </c>
    </row>
    <row r="5456" spans="1:8" x14ac:dyDescent="0.2">
      <c r="A5456" s="17" t="s">
        <v>14590</v>
      </c>
      <c r="B5456" s="16" t="s">
        <v>21</v>
      </c>
      <c r="C5456" s="17"/>
      <c r="D5456" s="17" t="s">
        <v>415</v>
      </c>
      <c r="E5456" s="27" t="s">
        <v>15892</v>
      </c>
      <c r="F5456" s="27" t="s">
        <v>15893</v>
      </c>
      <c r="G5456" s="27" t="s">
        <v>15894</v>
      </c>
      <c r="H5456" s="52">
        <v>1320</v>
      </c>
    </row>
    <row r="5457" spans="1:8" x14ac:dyDescent="0.2">
      <c r="A5457" s="17" t="s">
        <v>14590</v>
      </c>
      <c r="B5457" s="16" t="s">
        <v>21</v>
      </c>
      <c r="C5457" s="17"/>
      <c r="D5457" s="17" t="s">
        <v>415</v>
      </c>
      <c r="E5457" s="27" t="s">
        <v>15895</v>
      </c>
      <c r="F5457" s="27" t="s">
        <v>15896</v>
      </c>
      <c r="G5457" s="27" t="s">
        <v>15897</v>
      </c>
      <c r="H5457" s="52">
        <v>1320</v>
      </c>
    </row>
    <row r="5458" spans="1:8" x14ac:dyDescent="0.2">
      <c r="A5458" s="17" t="s">
        <v>14590</v>
      </c>
      <c r="B5458" s="16" t="s">
        <v>21</v>
      </c>
      <c r="C5458" s="17"/>
      <c r="D5458" s="17" t="s">
        <v>415</v>
      </c>
      <c r="E5458" s="27" t="s">
        <v>218</v>
      </c>
      <c r="F5458" s="27" t="s">
        <v>15898</v>
      </c>
      <c r="G5458" s="27" t="s">
        <v>15899</v>
      </c>
      <c r="H5458" s="52">
        <v>1320</v>
      </c>
    </row>
    <row r="5459" spans="1:8" x14ac:dyDescent="0.2">
      <c r="A5459" s="17" t="s">
        <v>14590</v>
      </c>
      <c r="B5459" s="16" t="s">
        <v>21</v>
      </c>
      <c r="C5459" s="17"/>
      <c r="D5459" s="17" t="s">
        <v>415</v>
      </c>
      <c r="E5459" s="27" t="s">
        <v>15900</v>
      </c>
      <c r="F5459" s="27" t="s">
        <v>15901</v>
      </c>
      <c r="G5459" s="27" t="s">
        <v>15902</v>
      </c>
      <c r="H5459" s="52">
        <v>1320</v>
      </c>
    </row>
    <row r="5460" spans="1:8" x14ac:dyDescent="0.2">
      <c r="A5460" s="17" t="s">
        <v>14590</v>
      </c>
      <c r="B5460" s="16" t="s">
        <v>21</v>
      </c>
      <c r="C5460" s="17"/>
      <c r="D5460" s="17" t="s">
        <v>415</v>
      </c>
      <c r="E5460" s="27" t="s">
        <v>15903</v>
      </c>
      <c r="F5460" s="27" t="s">
        <v>15904</v>
      </c>
      <c r="G5460" s="27" t="s">
        <v>15905</v>
      </c>
      <c r="H5460" s="52">
        <v>1320</v>
      </c>
    </row>
    <row r="5461" spans="1:8" x14ac:dyDescent="0.2">
      <c r="A5461" s="17" t="s">
        <v>14590</v>
      </c>
      <c r="B5461" s="16" t="s">
        <v>21</v>
      </c>
      <c r="C5461" s="17"/>
      <c r="D5461" s="17" t="s">
        <v>415</v>
      </c>
      <c r="E5461" s="27" t="s">
        <v>15906</v>
      </c>
      <c r="F5461" s="27" t="s">
        <v>15907</v>
      </c>
      <c r="G5461" s="27" t="s">
        <v>15908</v>
      </c>
      <c r="H5461" s="52">
        <v>1320</v>
      </c>
    </row>
    <row r="5462" spans="1:8" x14ac:dyDescent="0.2">
      <c r="A5462" s="17" t="s">
        <v>14590</v>
      </c>
      <c r="B5462" s="16" t="s">
        <v>21</v>
      </c>
      <c r="C5462" s="17"/>
      <c r="D5462" s="17" t="s">
        <v>415</v>
      </c>
      <c r="E5462" s="27" t="s">
        <v>15909</v>
      </c>
      <c r="F5462" s="27" t="s">
        <v>15910</v>
      </c>
      <c r="G5462" s="27" t="s">
        <v>15911</v>
      </c>
      <c r="H5462" s="52">
        <v>1320</v>
      </c>
    </row>
    <row r="5463" spans="1:8" x14ac:dyDescent="0.2">
      <c r="A5463" s="17" t="s">
        <v>14590</v>
      </c>
      <c r="B5463" s="16" t="s">
        <v>21</v>
      </c>
      <c r="C5463" s="17"/>
      <c r="D5463" s="17" t="s">
        <v>415</v>
      </c>
      <c r="E5463" s="27" t="s">
        <v>15912</v>
      </c>
      <c r="F5463" s="27" t="s">
        <v>15913</v>
      </c>
      <c r="G5463" s="27" t="s">
        <v>15914</v>
      </c>
      <c r="H5463" s="52">
        <v>1320</v>
      </c>
    </row>
    <row r="5464" spans="1:8" x14ac:dyDescent="0.2">
      <c r="A5464" s="17" t="s">
        <v>14590</v>
      </c>
      <c r="B5464" s="16" t="s">
        <v>21</v>
      </c>
      <c r="C5464" s="17"/>
      <c r="D5464" s="17" t="s">
        <v>415</v>
      </c>
      <c r="E5464" s="27" t="s">
        <v>15915</v>
      </c>
      <c r="F5464" s="27" t="s">
        <v>15916</v>
      </c>
      <c r="G5464" s="27" t="s">
        <v>15917</v>
      </c>
      <c r="H5464" s="52">
        <v>1320</v>
      </c>
    </row>
    <row r="5465" spans="1:8" x14ac:dyDescent="0.2">
      <c r="A5465" s="17" t="s">
        <v>14590</v>
      </c>
      <c r="B5465" s="16" t="s">
        <v>21</v>
      </c>
      <c r="C5465" s="17"/>
      <c r="D5465" s="17" t="s">
        <v>415</v>
      </c>
      <c r="E5465" s="27" t="s">
        <v>15918</v>
      </c>
      <c r="F5465" s="27" t="s">
        <v>15919</v>
      </c>
      <c r="G5465" s="27" t="s">
        <v>15920</v>
      </c>
      <c r="H5465" s="52">
        <v>1320</v>
      </c>
    </row>
    <row r="5466" spans="1:8" x14ac:dyDescent="0.2">
      <c r="A5466" s="17" t="s">
        <v>14590</v>
      </c>
      <c r="B5466" s="16" t="s">
        <v>21</v>
      </c>
      <c r="C5466" s="17"/>
      <c r="D5466" s="17" t="s">
        <v>415</v>
      </c>
      <c r="E5466" s="27" t="s">
        <v>15921</v>
      </c>
      <c r="F5466" s="27" t="s">
        <v>15922</v>
      </c>
      <c r="G5466" s="27" t="s">
        <v>15923</v>
      </c>
      <c r="H5466" s="52">
        <v>1320</v>
      </c>
    </row>
    <row r="5467" spans="1:8" x14ac:dyDescent="0.2">
      <c r="A5467" s="17" t="s">
        <v>14590</v>
      </c>
      <c r="B5467" s="16" t="s">
        <v>21</v>
      </c>
      <c r="C5467" s="17"/>
      <c r="D5467" s="17" t="s">
        <v>415</v>
      </c>
      <c r="E5467" s="27" t="s">
        <v>15924</v>
      </c>
      <c r="F5467" s="27" t="s">
        <v>15925</v>
      </c>
      <c r="G5467" s="27" t="s">
        <v>15926</v>
      </c>
      <c r="H5467" s="52">
        <v>1320</v>
      </c>
    </row>
    <row r="5468" spans="1:8" x14ac:dyDescent="0.2">
      <c r="A5468" s="17" t="s">
        <v>14590</v>
      </c>
      <c r="B5468" s="16" t="s">
        <v>21</v>
      </c>
      <c r="C5468" s="17"/>
      <c r="D5468" s="17" t="s">
        <v>415</v>
      </c>
      <c r="E5468" s="27" t="s">
        <v>15927</v>
      </c>
      <c r="F5468" s="27" t="s">
        <v>15928</v>
      </c>
      <c r="G5468" s="27" t="s">
        <v>15929</v>
      </c>
      <c r="H5468" s="52">
        <v>1320</v>
      </c>
    </row>
    <row r="5469" spans="1:8" x14ac:dyDescent="0.2">
      <c r="A5469" s="17" t="s">
        <v>14590</v>
      </c>
      <c r="B5469" s="16" t="s">
        <v>21</v>
      </c>
      <c r="C5469" s="17"/>
      <c r="D5469" s="17" t="s">
        <v>415</v>
      </c>
      <c r="E5469" s="27" t="s">
        <v>15930</v>
      </c>
      <c r="F5469" s="27" t="s">
        <v>15931</v>
      </c>
      <c r="G5469" s="27" t="s">
        <v>15932</v>
      </c>
      <c r="H5469" s="52">
        <v>1320</v>
      </c>
    </row>
    <row r="5470" spans="1:8" x14ac:dyDescent="0.2">
      <c r="A5470" s="17" t="s">
        <v>14590</v>
      </c>
      <c r="B5470" s="16" t="s">
        <v>21</v>
      </c>
      <c r="C5470" s="17"/>
      <c r="D5470" s="17" t="s">
        <v>415</v>
      </c>
      <c r="E5470" s="27" t="s">
        <v>15933</v>
      </c>
      <c r="F5470" s="27" t="s">
        <v>15934</v>
      </c>
      <c r="G5470" s="27" t="s">
        <v>15935</v>
      </c>
      <c r="H5470" s="52">
        <v>1320</v>
      </c>
    </row>
    <row r="5471" spans="1:8" x14ac:dyDescent="0.2">
      <c r="A5471" s="17" t="s">
        <v>14590</v>
      </c>
      <c r="B5471" s="16" t="s">
        <v>21</v>
      </c>
      <c r="C5471" s="17"/>
      <c r="D5471" s="17" t="s">
        <v>415</v>
      </c>
      <c r="E5471" s="27" t="s">
        <v>15936</v>
      </c>
      <c r="F5471" s="27" t="s">
        <v>15937</v>
      </c>
      <c r="G5471" s="27" t="s">
        <v>15938</v>
      </c>
      <c r="H5471" s="52">
        <v>1320</v>
      </c>
    </row>
    <row r="5472" spans="1:8" x14ac:dyDescent="0.2">
      <c r="A5472" s="17" t="s">
        <v>14590</v>
      </c>
      <c r="B5472" s="16" t="s">
        <v>21</v>
      </c>
      <c r="C5472" s="17"/>
      <c r="D5472" s="17" t="s">
        <v>415</v>
      </c>
      <c r="E5472" s="27" t="s">
        <v>15939</v>
      </c>
      <c r="F5472" s="27" t="s">
        <v>15940</v>
      </c>
      <c r="G5472" s="27" t="s">
        <v>15941</v>
      </c>
      <c r="H5472" s="52">
        <v>1320</v>
      </c>
    </row>
    <row r="5473" spans="1:8" x14ac:dyDescent="0.2">
      <c r="A5473" s="17" t="s">
        <v>14590</v>
      </c>
      <c r="B5473" s="16" t="s">
        <v>21</v>
      </c>
      <c r="C5473" s="17"/>
      <c r="D5473" s="17" t="s">
        <v>415</v>
      </c>
      <c r="E5473" s="27" t="s">
        <v>15942</v>
      </c>
      <c r="F5473" s="27" t="s">
        <v>15943</v>
      </c>
      <c r="G5473" s="27" t="s">
        <v>15944</v>
      </c>
      <c r="H5473" s="52">
        <v>1320</v>
      </c>
    </row>
    <row r="5474" spans="1:8" x14ac:dyDescent="0.2">
      <c r="A5474" s="17" t="s">
        <v>14590</v>
      </c>
      <c r="B5474" s="16" t="s">
        <v>21</v>
      </c>
      <c r="C5474" s="17"/>
      <c r="D5474" s="17" t="s">
        <v>415</v>
      </c>
      <c r="E5474" s="27" t="s">
        <v>15945</v>
      </c>
      <c r="F5474" s="27" t="s">
        <v>15946</v>
      </c>
      <c r="G5474" s="27" t="s">
        <v>15947</v>
      </c>
      <c r="H5474" s="52">
        <v>1320</v>
      </c>
    </row>
    <row r="5475" spans="1:8" x14ac:dyDescent="0.2">
      <c r="A5475" s="17" t="s">
        <v>14590</v>
      </c>
      <c r="B5475" s="16" t="s">
        <v>21</v>
      </c>
      <c r="C5475" s="17"/>
      <c r="D5475" s="17" t="s">
        <v>415</v>
      </c>
      <c r="E5475" s="27" t="s">
        <v>15948</v>
      </c>
      <c r="F5475" s="27" t="s">
        <v>15949</v>
      </c>
      <c r="G5475" s="27" t="s">
        <v>15950</v>
      </c>
      <c r="H5475" s="52">
        <v>1320</v>
      </c>
    </row>
    <row r="5476" spans="1:8" x14ac:dyDescent="0.2">
      <c r="A5476" s="17" t="s">
        <v>14590</v>
      </c>
      <c r="B5476" s="16" t="s">
        <v>21</v>
      </c>
      <c r="C5476" s="17"/>
      <c r="D5476" s="17" t="s">
        <v>415</v>
      </c>
      <c r="E5476" s="27" t="s">
        <v>15951</v>
      </c>
      <c r="F5476" s="27" t="s">
        <v>15952</v>
      </c>
      <c r="G5476" s="27" t="s">
        <v>15953</v>
      </c>
      <c r="H5476" s="52">
        <v>1320</v>
      </c>
    </row>
    <row r="5477" spans="1:8" x14ac:dyDescent="0.2">
      <c r="A5477" s="17" t="s">
        <v>14590</v>
      </c>
      <c r="B5477" s="16" t="s">
        <v>21</v>
      </c>
      <c r="C5477" s="17"/>
      <c r="D5477" s="17" t="s">
        <v>415</v>
      </c>
      <c r="E5477" s="27" t="s">
        <v>15954</v>
      </c>
      <c r="F5477" s="27" t="s">
        <v>15955</v>
      </c>
      <c r="G5477" s="27" t="s">
        <v>15956</v>
      </c>
      <c r="H5477" s="52">
        <v>1320</v>
      </c>
    </row>
    <row r="5478" spans="1:8" x14ac:dyDescent="0.2">
      <c r="A5478" s="17" t="s">
        <v>14590</v>
      </c>
      <c r="B5478" s="16" t="s">
        <v>21</v>
      </c>
      <c r="C5478" s="17"/>
      <c r="D5478" s="17" t="s">
        <v>415</v>
      </c>
      <c r="E5478" s="27" t="s">
        <v>15957</v>
      </c>
      <c r="F5478" s="27" t="s">
        <v>15958</v>
      </c>
      <c r="G5478" s="27" t="s">
        <v>15959</v>
      </c>
      <c r="H5478" s="52">
        <v>1320</v>
      </c>
    </row>
    <row r="5479" spans="1:8" x14ac:dyDescent="0.2">
      <c r="A5479" s="17" t="s">
        <v>14590</v>
      </c>
      <c r="B5479" s="16" t="s">
        <v>21</v>
      </c>
      <c r="C5479" s="17"/>
      <c r="D5479" s="17" t="s">
        <v>415</v>
      </c>
      <c r="E5479" s="27" t="s">
        <v>15960</v>
      </c>
      <c r="F5479" s="27" t="s">
        <v>15961</v>
      </c>
      <c r="G5479" s="27" t="s">
        <v>15962</v>
      </c>
      <c r="H5479" s="52">
        <v>1320</v>
      </c>
    </row>
    <row r="5480" spans="1:8" x14ac:dyDescent="0.2">
      <c r="A5480" s="17" t="s">
        <v>14590</v>
      </c>
      <c r="B5480" s="16" t="s">
        <v>21</v>
      </c>
      <c r="C5480" s="17"/>
      <c r="D5480" s="17" t="s">
        <v>415</v>
      </c>
      <c r="E5480" s="27" t="s">
        <v>15963</v>
      </c>
      <c r="F5480" s="27" t="s">
        <v>15964</v>
      </c>
      <c r="G5480" s="27" t="s">
        <v>15965</v>
      </c>
      <c r="H5480" s="52">
        <v>1320</v>
      </c>
    </row>
    <row r="5481" spans="1:8" x14ac:dyDescent="0.2">
      <c r="A5481" s="17" t="s">
        <v>14590</v>
      </c>
      <c r="B5481" s="16" t="s">
        <v>21</v>
      </c>
      <c r="C5481" s="17"/>
      <c r="D5481" s="17" t="s">
        <v>415</v>
      </c>
      <c r="E5481" s="27" t="s">
        <v>15966</v>
      </c>
      <c r="F5481" s="27" t="s">
        <v>15967</v>
      </c>
      <c r="G5481" s="27" t="s">
        <v>15968</v>
      </c>
      <c r="H5481" s="52">
        <v>1320</v>
      </c>
    </row>
    <row r="5482" spans="1:8" x14ac:dyDescent="0.2">
      <c r="A5482" s="17" t="s">
        <v>14590</v>
      </c>
      <c r="B5482" s="16" t="s">
        <v>21</v>
      </c>
      <c r="C5482" s="17"/>
      <c r="D5482" s="17" t="s">
        <v>415</v>
      </c>
      <c r="E5482" s="27" t="s">
        <v>15969</v>
      </c>
      <c r="F5482" s="27" t="s">
        <v>15970</v>
      </c>
      <c r="G5482" s="27" t="s">
        <v>15971</v>
      </c>
      <c r="H5482" s="52">
        <v>1320</v>
      </c>
    </row>
    <row r="5483" spans="1:8" x14ac:dyDescent="0.2">
      <c r="A5483" s="17" t="s">
        <v>14590</v>
      </c>
      <c r="B5483" s="16" t="s">
        <v>21</v>
      </c>
      <c r="C5483" s="17"/>
      <c r="D5483" s="17" t="s">
        <v>415</v>
      </c>
      <c r="E5483" s="27" t="s">
        <v>15972</v>
      </c>
      <c r="F5483" s="27" t="s">
        <v>15973</v>
      </c>
      <c r="G5483" s="27" t="s">
        <v>15974</v>
      </c>
      <c r="H5483" s="52">
        <v>1320</v>
      </c>
    </row>
    <row r="5484" spans="1:8" x14ac:dyDescent="0.2">
      <c r="A5484" s="17" t="s">
        <v>14590</v>
      </c>
      <c r="B5484" s="16" t="s">
        <v>21</v>
      </c>
      <c r="C5484" s="17"/>
      <c r="D5484" s="17" t="s">
        <v>415</v>
      </c>
      <c r="E5484" s="27" t="s">
        <v>15975</v>
      </c>
      <c r="F5484" s="27" t="s">
        <v>15976</v>
      </c>
      <c r="G5484" s="27" t="s">
        <v>15977</v>
      </c>
      <c r="H5484" s="52">
        <v>1320</v>
      </c>
    </row>
    <row r="5485" spans="1:8" x14ac:dyDescent="0.2">
      <c r="A5485" s="17" t="s">
        <v>14590</v>
      </c>
      <c r="B5485" s="16" t="s">
        <v>21</v>
      </c>
      <c r="C5485" s="17"/>
      <c r="D5485" s="17" t="s">
        <v>415</v>
      </c>
      <c r="E5485" s="27" t="s">
        <v>15978</v>
      </c>
      <c r="F5485" s="27" t="s">
        <v>15979</v>
      </c>
      <c r="G5485" s="27" t="s">
        <v>15980</v>
      </c>
      <c r="H5485" s="52">
        <v>1320</v>
      </c>
    </row>
    <row r="5486" spans="1:8" x14ac:dyDescent="0.2">
      <c r="A5486" s="17" t="s">
        <v>14590</v>
      </c>
      <c r="B5486" s="16" t="s">
        <v>21</v>
      </c>
      <c r="C5486" s="17"/>
      <c r="D5486" s="17" t="s">
        <v>415</v>
      </c>
      <c r="E5486" s="27" t="s">
        <v>15981</v>
      </c>
      <c r="F5486" s="27" t="s">
        <v>15982</v>
      </c>
      <c r="G5486" s="27" t="s">
        <v>15983</v>
      </c>
      <c r="H5486" s="52">
        <v>1320</v>
      </c>
    </row>
    <row r="5487" spans="1:8" x14ac:dyDescent="0.2">
      <c r="A5487" s="17" t="s">
        <v>14590</v>
      </c>
      <c r="B5487" s="16" t="s">
        <v>21</v>
      </c>
      <c r="C5487" s="17"/>
      <c r="D5487" s="17" t="s">
        <v>415</v>
      </c>
      <c r="E5487" s="27" t="s">
        <v>15984</v>
      </c>
      <c r="F5487" s="27" t="s">
        <v>15985</v>
      </c>
      <c r="G5487" s="27" t="s">
        <v>15986</v>
      </c>
      <c r="H5487" s="52">
        <v>1320</v>
      </c>
    </row>
    <row r="5488" spans="1:8" x14ac:dyDescent="0.2">
      <c r="A5488" s="17" t="s">
        <v>14590</v>
      </c>
      <c r="B5488" s="16" t="s">
        <v>21</v>
      </c>
      <c r="C5488" s="17"/>
      <c r="D5488" s="17" t="s">
        <v>415</v>
      </c>
      <c r="E5488" s="27" t="s">
        <v>15987</v>
      </c>
      <c r="F5488" s="27" t="s">
        <v>15988</v>
      </c>
      <c r="G5488" s="27" t="s">
        <v>15989</v>
      </c>
      <c r="H5488" s="52">
        <v>1320</v>
      </c>
    </row>
    <row r="5489" spans="1:8" x14ac:dyDescent="0.2">
      <c r="A5489" s="17" t="s">
        <v>14590</v>
      </c>
      <c r="B5489" s="16" t="s">
        <v>21</v>
      </c>
      <c r="C5489" s="17"/>
      <c r="D5489" s="17" t="s">
        <v>415</v>
      </c>
      <c r="E5489" s="27" t="s">
        <v>15990</v>
      </c>
      <c r="F5489" s="27" t="s">
        <v>15991</v>
      </c>
      <c r="G5489" s="27" t="s">
        <v>15992</v>
      </c>
      <c r="H5489" s="52">
        <v>1320</v>
      </c>
    </row>
    <row r="5490" spans="1:8" x14ac:dyDescent="0.2">
      <c r="A5490" s="17" t="s">
        <v>14590</v>
      </c>
      <c r="B5490" s="16" t="s">
        <v>21</v>
      </c>
      <c r="C5490" s="17"/>
      <c r="D5490" s="17" t="s">
        <v>415</v>
      </c>
      <c r="E5490" s="27" t="s">
        <v>15993</v>
      </c>
      <c r="F5490" s="27" t="s">
        <v>15994</v>
      </c>
      <c r="G5490" s="27" t="s">
        <v>15995</v>
      </c>
      <c r="H5490" s="52">
        <v>1320</v>
      </c>
    </row>
    <row r="5491" spans="1:8" x14ac:dyDescent="0.2">
      <c r="A5491" s="17" t="s">
        <v>14590</v>
      </c>
      <c r="B5491" s="16" t="s">
        <v>21</v>
      </c>
      <c r="C5491" s="17"/>
      <c r="D5491" s="17" t="s">
        <v>415</v>
      </c>
      <c r="E5491" s="27" t="s">
        <v>15996</v>
      </c>
      <c r="F5491" s="27" t="s">
        <v>15997</v>
      </c>
      <c r="G5491" s="27" t="s">
        <v>15998</v>
      </c>
      <c r="H5491" s="52">
        <v>1320</v>
      </c>
    </row>
    <row r="5492" spans="1:8" x14ac:dyDescent="0.2">
      <c r="A5492" s="17" t="s">
        <v>14590</v>
      </c>
      <c r="B5492" s="16" t="s">
        <v>21</v>
      </c>
      <c r="C5492" s="17"/>
      <c r="D5492" s="17" t="s">
        <v>415</v>
      </c>
      <c r="E5492" s="27" t="s">
        <v>15999</v>
      </c>
      <c r="F5492" s="27" t="s">
        <v>16000</v>
      </c>
      <c r="G5492" s="27" t="s">
        <v>16001</v>
      </c>
      <c r="H5492" s="52">
        <v>1320</v>
      </c>
    </row>
    <row r="5493" spans="1:8" x14ac:dyDescent="0.2">
      <c r="A5493" s="17" t="s">
        <v>14590</v>
      </c>
      <c r="B5493" s="16" t="s">
        <v>21</v>
      </c>
      <c r="C5493" s="17"/>
      <c r="D5493" s="17" t="s">
        <v>415</v>
      </c>
      <c r="E5493" s="27" t="s">
        <v>16002</v>
      </c>
      <c r="F5493" s="27" t="s">
        <v>16003</v>
      </c>
      <c r="G5493" s="27" t="s">
        <v>16004</v>
      </c>
      <c r="H5493" s="52">
        <v>1320</v>
      </c>
    </row>
    <row r="5494" spans="1:8" x14ac:dyDescent="0.2">
      <c r="A5494" s="17" t="s">
        <v>14590</v>
      </c>
      <c r="B5494" s="16" t="s">
        <v>21</v>
      </c>
      <c r="C5494" s="17"/>
      <c r="D5494" s="17" t="s">
        <v>415</v>
      </c>
      <c r="E5494" s="27" t="s">
        <v>16005</v>
      </c>
      <c r="F5494" s="27" t="s">
        <v>9826</v>
      </c>
      <c r="G5494" s="27" t="s">
        <v>16006</v>
      </c>
      <c r="H5494" s="52">
        <v>1320</v>
      </c>
    </row>
    <row r="5495" spans="1:8" x14ac:dyDescent="0.2">
      <c r="A5495" s="17" t="s">
        <v>14590</v>
      </c>
      <c r="B5495" s="16" t="s">
        <v>21</v>
      </c>
      <c r="C5495" s="17"/>
      <c r="D5495" s="17" t="s">
        <v>415</v>
      </c>
      <c r="E5495" s="27" t="s">
        <v>16007</v>
      </c>
      <c r="F5495" s="27" t="s">
        <v>16008</v>
      </c>
      <c r="G5495" s="27" t="s">
        <v>16009</v>
      </c>
      <c r="H5495" s="52">
        <v>1320</v>
      </c>
    </row>
    <row r="5496" spans="1:8" x14ac:dyDescent="0.2">
      <c r="A5496" s="17" t="s">
        <v>14590</v>
      </c>
      <c r="B5496" s="16" t="s">
        <v>21</v>
      </c>
      <c r="C5496" s="17"/>
      <c r="D5496" s="17" t="s">
        <v>415</v>
      </c>
      <c r="E5496" s="27" t="s">
        <v>16010</v>
      </c>
      <c r="F5496" s="27" t="s">
        <v>16011</v>
      </c>
      <c r="G5496" s="27" t="s">
        <v>16012</v>
      </c>
      <c r="H5496" s="52">
        <v>1320</v>
      </c>
    </row>
    <row r="5497" spans="1:8" x14ac:dyDescent="0.2">
      <c r="A5497" s="17" t="s">
        <v>14590</v>
      </c>
      <c r="B5497" s="16" t="s">
        <v>21</v>
      </c>
      <c r="C5497" s="17"/>
      <c r="D5497" s="17" t="s">
        <v>415</v>
      </c>
      <c r="E5497" s="27" t="s">
        <v>16013</v>
      </c>
      <c r="F5497" s="27" t="s">
        <v>16014</v>
      </c>
      <c r="G5497" s="27" t="s">
        <v>16015</v>
      </c>
      <c r="H5497" s="52">
        <v>1320</v>
      </c>
    </row>
    <row r="5498" spans="1:8" x14ac:dyDescent="0.2">
      <c r="A5498" s="17" t="s">
        <v>14590</v>
      </c>
      <c r="B5498" s="16" t="s">
        <v>21</v>
      </c>
      <c r="C5498" s="17"/>
      <c r="D5498" s="17" t="s">
        <v>415</v>
      </c>
      <c r="E5498" s="27" t="s">
        <v>16016</v>
      </c>
      <c r="F5498" s="27" t="s">
        <v>16017</v>
      </c>
      <c r="G5498" s="27" t="s">
        <v>13480</v>
      </c>
      <c r="H5498" s="52">
        <v>1320</v>
      </c>
    </row>
    <row r="5499" spans="1:8" x14ac:dyDescent="0.2">
      <c r="A5499" s="17" t="s">
        <v>14590</v>
      </c>
      <c r="B5499" s="16" t="s">
        <v>21</v>
      </c>
      <c r="C5499" s="17"/>
      <c r="D5499" s="17" t="s">
        <v>415</v>
      </c>
      <c r="E5499" s="27" t="s">
        <v>16018</v>
      </c>
      <c r="F5499" s="27" t="s">
        <v>16019</v>
      </c>
      <c r="G5499" s="27" t="s">
        <v>16020</v>
      </c>
      <c r="H5499" s="52">
        <v>1320</v>
      </c>
    </row>
    <row r="5500" spans="1:8" x14ac:dyDescent="0.2">
      <c r="A5500" s="17" t="s">
        <v>14590</v>
      </c>
      <c r="B5500" s="16" t="s">
        <v>21</v>
      </c>
      <c r="C5500" s="17"/>
      <c r="D5500" s="17" t="s">
        <v>415</v>
      </c>
      <c r="E5500" s="27" t="s">
        <v>16021</v>
      </c>
      <c r="F5500" s="27" t="s">
        <v>16022</v>
      </c>
      <c r="G5500" s="27" t="s">
        <v>16023</v>
      </c>
      <c r="H5500" s="52">
        <v>1320</v>
      </c>
    </row>
    <row r="5501" spans="1:8" x14ac:dyDescent="0.2">
      <c r="A5501" s="17" t="s">
        <v>14590</v>
      </c>
      <c r="B5501" s="16" t="s">
        <v>21</v>
      </c>
      <c r="C5501" s="17"/>
      <c r="D5501" s="17" t="s">
        <v>415</v>
      </c>
      <c r="E5501" s="27" t="s">
        <v>16024</v>
      </c>
      <c r="F5501" s="27" t="s">
        <v>16025</v>
      </c>
      <c r="G5501" s="27" t="s">
        <v>16026</v>
      </c>
      <c r="H5501" s="52">
        <v>1320</v>
      </c>
    </row>
    <row r="5502" spans="1:8" x14ac:dyDescent="0.2">
      <c r="A5502" s="17" t="s">
        <v>14590</v>
      </c>
      <c r="B5502" s="16" t="s">
        <v>21</v>
      </c>
      <c r="C5502" s="17"/>
      <c r="D5502" s="17" t="s">
        <v>415</v>
      </c>
      <c r="E5502" s="27" t="s">
        <v>16027</v>
      </c>
      <c r="F5502" s="27" t="s">
        <v>16028</v>
      </c>
      <c r="G5502" s="27" t="s">
        <v>16029</v>
      </c>
      <c r="H5502" s="52">
        <v>1320</v>
      </c>
    </row>
    <row r="5503" spans="1:8" x14ac:dyDescent="0.2">
      <c r="A5503" s="17" t="s">
        <v>14590</v>
      </c>
      <c r="B5503" s="16" t="s">
        <v>21</v>
      </c>
      <c r="C5503" s="17"/>
      <c r="D5503" s="17" t="s">
        <v>415</v>
      </c>
      <c r="E5503" s="27" t="s">
        <v>16030</v>
      </c>
      <c r="F5503" s="27" t="s">
        <v>16031</v>
      </c>
      <c r="G5503" s="27" t="s">
        <v>16032</v>
      </c>
      <c r="H5503" s="52">
        <v>1320</v>
      </c>
    </row>
    <row r="5504" spans="1:8" x14ac:dyDescent="0.2">
      <c r="A5504" s="17" t="s">
        <v>14590</v>
      </c>
      <c r="B5504" s="16" t="s">
        <v>21</v>
      </c>
      <c r="C5504" s="17"/>
      <c r="D5504" s="17" t="s">
        <v>415</v>
      </c>
      <c r="E5504" s="27" t="s">
        <v>16033</v>
      </c>
      <c r="F5504" s="27" t="s">
        <v>16034</v>
      </c>
      <c r="G5504" s="27" t="s">
        <v>13736</v>
      </c>
      <c r="H5504" s="52">
        <v>1320</v>
      </c>
    </row>
    <row r="5505" spans="1:8" x14ac:dyDescent="0.2">
      <c r="A5505" s="17" t="s">
        <v>14590</v>
      </c>
      <c r="B5505" s="16" t="s">
        <v>21</v>
      </c>
      <c r="C5505" s="17"/>
      <c r="D5505" s="17" t="s">
        <v>415</v>
      </c>
      <c r="E5505" s="27" t="s">
        <v>16035</v>
      </c>
      <c r="F5505" s="27" t="s">
        <v>16036</v>
      </c>
      <c r="G5505" s="27" t="s">
        <v>16037</v>
      </c>
      <c r="H5505" s="52">
        <v>1320</v>
      </c>
    </row>
    <row r="5506" spans="1:8" x14ac:dyDescent="0.2">
      <c r="A5506" s="17" t="s">
        <v>14590</v>
      </c>
      <c r="B5506" s="16" t="s">
        <v>21</v>
      </c>
      <c r="C5506" s="17"/>
      <c r="D5506" s="17" t="s">
        <v>415</v>
      </c>
      <c r="E5506" s="27" t="s">
        <v>16038</v>
      </c>
      <c r="F5506" s="27" t="s">
        <v>16039</v>
      </c>
      <c r="G5506" s="27" t="s">
        <v>16040</v>
      </c>
      <c r="H5506" s="52">
        <v>1320</v>
      </c>
    </row>
    <row r="5507" spans="1:8" x14ac:dyDescent="0.2">
      <c r="A5507" s="17" t="s">
        <v>14590</v>
      </c>
      <c r="B5507" s="16" t="s">
        <v>21</v>
      </c>
      <c r="C5507" s="17"/>
      <c r="D5507" s="17" t="s">
        <v>415</v>
      </c>
      <c r="E5507" s="27" t="s">
        <v>16041</v>
      </c>
      <c r="F5507" s="27" t="s">
        <v>16042</v>
      </c>
      <c r="G5507" s="27" t="s">
        <v>16043</v>
      </c>
      <c r="H5507" s="52">
        <v>1320</v>
      </c>
    </row>
    <row r="5508" spans="1:8" x14ac:dyDescent="0.2">
      <c r="A5508" s="17" t="s">
        <v>14590</v>
      </c>
      <c r="B5508" s="16" t="s">
        <v>21</v>
      </c>
      <c r="C5508" s="17"/>
      <c r="D5508" s="17" t="s">
        <v>415</v>
      </c>
      <c r="E5508" s="27" t="s">
        <v>16044</v>
      </c>
      <c r="F5508" s="27" t="s">
        <v>16045</v>
      </c>
      <c r="G5508" s="27" t="s">
        <v>16046</v>
      </c>
      <c r="H5508" s="52">
        <v>1320</v>
      </c>
    </row>
    <row r="5509" spans="1:8" x14ac:dyDescent="0.2">
      <c r="A5509" s="17" t="s">
        <v>14590</v>
      </c>
      <c r="B5509" s="16" t="s">
        <v>21</v>
      </c>
      <c r="C5509" s="17"/>
      <c r="D5509" s="17" t="s">
        <v>415</v>
      </c>
      <c r="E5509" s="27" t="s">
        <v>16047</v>
      </c>
      <c r="F5509" s="27" t="s">
        <v>16048</v>
      </c>
      <c r="G5509" s="27" t="s">
        <v>16049</v>
      </c>
      <c r="H5509" s="52">
        <v>1320</v>
      </c>
    </row>
    <row r="5510" spans="1:8" x14ac:dyDescent="0.2">
      <c r="A5510" s="17" t="s">
        <v>14590</v>
      </c>
      <c r="B5510" s="16" t="s">
        <v>21</v>
      </c>
      <c r="C5510" s="17"/>
      <c r="D5510" s="17" t="s">
        <v>415</v>
      </c>
      <c r="E5510" s="27" t="s">
        <v>16050</v>
      </c>
      <c r="F5510" s="27" t="s">
        <v>16051</v>
      </c>
      <c r="G5510" s="27" t="s">
        <v>16052</v>
      </c>
      <c r="H5510" s="52">
        <v>1320</v>
      </c>
    </row>
    <row r="5511" spans="1:8" x14ac:dyDescent="0.2">
      <c r="A5511" s="17" t="s">
        <v>14590</v>
      </c>
      <c r="B5511" s="16" t="s">
        <v>21</v>
      </c>
      <c r="C5511" s="17"/>
      <c r="D5511" s="17" t="s">
        <v>415</v>
      </c>
      <c r="E5511" s="27" t="s">
        <v>16053</v>
      </c>
      <c r="F5511" s="27" t="s">
        <v>16054</v>
      </c>
      <c r="G5511" s="27" t="s">
        <v>16055</v>
      </c>
      <c r="H5511" s="52">
        <v>1320</v>
      </c>
    </row>
    <row r="5512" spans="1:8" x14ac:dyDescent="0.2">
      <c r="A5512" s="17" t="s">
        <v>14590</v>
      </c>
      <c r="B5512" s="16" t="s">
        <v>21</v>
      </c>
      <c r="C5512" s="17"/>
      <c r="D5512" s="17" t="s">
        <v>415</v>
      </c>
      <c r="E5512" s="27" t="s">
        <v>16056</v>
      </c>
      <c r="F5512" s="27" t="s">
        <v>16057</v>
      </c>
      <c r="G5512" s="27" t="s">
        <v>16058</v>
      </c>
      <c r="H5512" s="52">
        <v>1320</v>
      </c>
    </row>
    <row r="5513" spans="1:8" x14ac:dyDescent="0.2">
      <c r="A5513" s="17" t="s">
        <v>14590</v>
      </c>
      <c r="B5513" s="16" t="s">
        <v>21</v>
      </c>
      <c r="C5513" s="17"/>
      <c r="D5513" s="17" t="s">
        <v>415</v>
      </c>
      <c r="E5513" s="27" t="s">
        <v>16059</v>
      </c>
      <c r="F5513" s="27" t="s">
        <v>16060</v>
      </c>
      <c r="G5513" s="27" t="s">
        <v>16061</v>
      </c>
      <c r="H5513" s="52">
        <v>1320</v>
      </c>
    </row>
    <row r="5514" spans="1:8" x14ac:dyDescent="0.2">
      <c r="A5514" s="17" t="s">
        <v>14590</v>
      </c>
      <c r="B5514" s="16" t="s">
        <v>21</v>
      </c>
      <c r="C5514" s="17"/>
      <c r="D5514" s="17" t="s">
        <v>415</v>
      </c>
      <c r="E5514" s="27" t="s">
        <v>16062</v>
      </c>
      <c r="F5514" s="27" t="s">
        <v>16063</v>
      </c>
      <c r="G5514" s="27" t="s">
        <v>16064</v>
      </c>
      <c r="H5514" s="52">
        <v>1320</v>
      </c>
    </row>
    <row r="5515" spans="1:8" x14ac:dyDescent="0.2">
      <c r="A5515" s="17" t="s">
        <v>14590</v>
      </c>
      <c r="B5515" s="16" t="s">
        <v>21</v>
      </c>
      <c r="C5515" s="17"/>
      <c r="D5515" s="17" t="s">
        <v>415</v>
      </c>
      <c r="E5515" s="27" t="s">
        <v>16065</v>
      </c>
      <c r="F5515" s="27" t="s">
        <v>16066</v>
      </c>
      <c r="G5515" s="27" t="s">
        <v>16067</v>
      </c>
      <c r="H5515" s="52">
        <v>1320</v>
      </c>
    </row>
    <row r="5516" spans="1:8" x14ac:dyDescent="0.2">
      <c r="A5516" s="17" t="s">
        <v>14590</v>
      </c>
      <c r="B5516" s="16" t="s">
        <v>21</v>
      </c>
      <c r="C5516" s="17"/>
      <c r="D5516" s="17" t="s">
        <v>415</v>
      </c>
      <c r="E5516" s="27" t="s">
        <v>16068</v>
      </c>
      <c r="F5516" s="27" t="s">
        <v>11104</v>
      </c>
      <c r="G5516" s="27" t="s">
        <v>16069</v>
      </c>
      <c r="H5516" s="52">
        <v>1320</v>
      </c>
    </row>
    <row r="5517" spans="1:8" x14ac:dyDescent="0.2">
      <c r="A5517" s="17" t="s">
        <v>14590</v>
      </c>
      <c r="B5517" s="16" t="s">
        <v>21</v>
      </c>
      <c r="C5517" s="17"/>
      <c r="D5517" s="17" t="s">
        <v>415</v>
      </c>
      <c r="E5517" s="27" t="s">
        <v>16070</v>
      </c>
      <c r="F5517" s="27" t="s">
        <v>11086</v>
      </c>
      <c r="G5517" s="27" t="s">
        <v>16071</v>
      </c>
      <c r="H5517" s="52">
        <v>1320</v>
      </c>
    </row>
    <row r="5518" spans="1:8" x14ac:dyDescent="0.2">
      <c r="A5518" s="17" t="s">
        <v>14590</v>
      </c>
      <c r="B5518" s="16" t="s">
        <v>21</v>
      </c>
      <c r="C5518" s="17"/>
      <c r="D5518" s="17" t="s">
        <v>415</v>
      </c>
      <c r="E5518" s="27" t="s">
        <v>16072</v>
      </c>
      <c r="F5518" s="27" t="s">
        <v>16073</v>
      </c>
      <c r="G5518" s="27" t="s">
        <v>16074</v>
      </c>
      <c r="H5518" s="52">
        <v>1320</v>
      </c>
    </row>
    <row r="5519" spans="1:8" x14ac:dyDescent="0.2">
      <c r="A5519" s="17" t="s">
        <v>14590</v>
      </c>
      <c r="B5519" s="16" t="s">
        <v>21</v>
      </c>
      <c r="C5519" s="17"/>
      <c r="D5519" s="17" t="s">
        <v>415</v>
      </c>
      <c r="E5519" s="27" t="s">
        <v>16075</v>
      </c>
      <c r="F5519" s="27" t="s">
        <v>16076</v>
      </c>
      <c r="G5519" s="27" t="s">
        <v>16077</v>
      </c>
      <c r="H5519" s="52">
        <v>1320</v>
      </c>
    </row>
    <row r="5520" spans="1:8" x14ac:dyDescent="0.2">
      <c r="A5520" s="17" t="s">
        <v>14590</v>
      </c>
      <c r="B5520" s="16" t="s">
        <v>21</v>
      </c>
      <c r="C5520" s="17"/>
      <c r="D5520" s="17" t="s">
        <v>415</v>
      </c>
      <c r="E5520" s="27" t="s">
        <v>16078</v>
      </c>
      <c r="F5520" s="27" t="s">
        <v>16079</v>
      </c>
      <c r="G5520" s="27" t="s">
        <v>16080</v>
      </c>
      <c r="H5520" s="52">
        <v>1320</v>
      </c>
    </row>
    <row r="5521" spans="1:8" x14ac:dyDescent="0.2">
      <c r="A5521" s="17" t="s">
        <v>14590</v>
      </c>
      <c r="B5521" s="16" t="s">
        <v>21</v>
      </c>
      <c r="C5521" s="17"/>
      <c r="D5521" s="17" t="s">
        <v>415</v>
      </c>
      <c r="E5521" s="27" t="s">
        <v>16081</v>
      </c>
      <c r="F5521" s="27" t="s">
        <v>16082</v>
      </c>
      <c r="G5521" s="27" t="s">
        <v>16083</v>
      </c>
      <c r="H5521" s="52">
        <v>1320</v>
      </c>
    </row>
    <row r="5522" spans="1:8" x14ac:dyDescent="0.2">
      <c r="A5522" s="17" t="s">
        <v>14590</v>
      </c>
      <c r="B5522" s="16" t="s">
        <v>21</v>
      </c>
      <c r="C5522" s="17"/>
      <c r="D5522" s="17" t="s">
        <v>415</v>
      </c>
      <c r="E5522" s="27" t="s">
        <v>16084</v>
      </c>
      <c r="F5522" s="27" t="s">
        <v>16085</v>
      </c>
      <c r="G5522" s="27" t="s">
        <v>16086</v>
      </c>
      <c r="H5522" s="52">
        <v>1320</v>
      </c>
    </row>
    <row r="5523" spans="1:8" x14ac:dyDescent="0.2">
      <c r="A5523" s="17" t="s">
        <v>14590</v>
      </c>
      <c r="B5523" s="16" t="s">
        <v>21</v>
      </c>
      <c r="C5523" s="17"/>
      <c r="D5523" s="17" t="s">
        <v>415</v>
      </c>
      <c r="E5523" s="27" t="s">
        <v>16087</v>
      </c>
      <c r="F5523" s="27" t="s">
        <v>16088</v>
      </c>
      <c r="G5523" s="27" t="s">
        <v>16089</v>
      </c>
      <c r="H5523" s="52">
        <v>1320</v>
      </c>
    </row>
    <row r="5524" spans="1:8" x14ac:dyDescent="0.2">
      <c r="A5524" s="17" t="s">
        <v>14590</v>
      </c>
      <c r="B5524" s="16" t="s">
        <v>21</v>
      </c>
      <c r="C5524" s="17"/>
      <c r="D5524" s="17" t="s">
        <v>415</v>
      </c>
      <c r="E5524" s="27" t="s">
        <v>16090</v>
      </c>
      <c r="F5524" s="27" t="s">
        <v>16091</v>
      </c>
      <c r="G5524" s="27" t="s">
        <v>16092</v>
      </c>
      <c r="H5524" s="52">
        <v>1320</v>
      </c>
    </row>
    <row r="5525" spans="1:8" x14ac:dyDescent="0.2">
      <c r="A5525" s="17" t="s">
        <v>14590</v>
      </c>
      <c r="B5525" s="16" t="s">
        <v>21</v>
      </c>
      <c r="C5525" s="17"/>
      <c r="D5525" s="17" t="s">
        <v>415</v>
      </c>
      <c r="E5525" s="27" t="s">
        <v>16093</v>
      </c>
      <c r="F5525" s="27" t="s">
        <v>16094</v>
      </c>
      <c r="G5525" s="27" t="s">
        <v>16095</v>
      </c>
      <c r="H5525" s="52">
        <v>1320</v>
      </c>
    </row>
    <row r="5526" spans="1:8" x14ac:dyDescent="0.2">
      <c r="A5526" s="17" t="s">
        <v>14590</v>
      </c>
      <c r="B5526" s="16" t="s">
        <v>21</v>
      </c>
      <c r="C5526" s="17"/>
      <c r="D5526" s="17" t="s">
        <v>415</v>
      </c>
      <c r="E5526" s="27" t="s">
        <v>16096</v>
      </c>
      <c r="F5526" s="27" t="s">
        <v>16097</v>
      </c>
      <c r="G5526" s="27" t="s">
        <v>16098</v>
      </c>
      <c r="H5526" s="52">
        <v>1320</v>
      </c>
    </row>
    <row r="5527" spans="1:8" x14ac:dyDescent="0.2">
      <c r="A5527" s="17" t="s">
        <v>14590</v>
      </c>
      <c r="B5527" s="16" t="s">
        <v>21</v>
      </c>
      <c r="C5527" s="17"/>
      <c r="D5527" s="17" t="s">
        <v>415</v>
      </c>
      <c r="E5527" s="27" t="s">
        <v>16099</v>
      </c>
      <c r="F5527" s="27" t="s">
        <v>16100</v>
      </c>
      <c r="G5527" s="27" t="s">
        <v>16101</v>
      </c>
      <c r="H5527" s="52">
        <v>1320</v>
      </c>
    </row>
    <row r="5528" spans="1:8" x14ac:dyDescent="0.2">
      <c r="A5528" s="17" t="s">
        <v>14590</v>
      </c>
      <c r="B5528" s="16" t="s">
        <v>21</v>
      </c>
      <c r="C5528" s="17"/>
      <c r="D5528" s="17" t="s">
        <v>415</v>
      </c>
      <c r="E5528" s="27" t="s">
        <v>16102</v>
      </c>
      <c r="F5528" s="27" t="s">
        <v>16103</v>
      </c>
      <c r="G5528" s="27" t="s">
        <v>16104</v>
      </c>
      <c r="H5528" s="52">
        <v>1320</v>
      </c>
    </row>
    <row r="5529" spans="1:8" x14ac:dyDescent="0.2">
      <c r="A5529" s="17" t="s">
        <v>14590</v>
      </c>
      <c r="B5529" s="16" t="s">
        <v>21</v>
      </c>
      <c r="C5529" s="17"/>
      <c r="D5529" s="17" t="s">
        <v>415</v>
      </c>
      <c r="E5529" s="27" t="s">
        <v>16105</v>
      </c>
      <c r="F5529" s="27" t="s">
        <v>16106</v>
      </c>
      <c r="G5529" s="27" t="s">
        <v>16107</v>
      </c>
      <c r="H5529" s="52">
        <v>1320</v>
      </c>
    </row>
    <row r="5530" spans="1:8" x14ac:dyDescent="0.2">
      <c r="A5530" s="17" t="s">
        <v>14590</v>
      </c>
      <c r="B5530" s="16" t="s">
        <v>21</v>
      </c>
      <c r="C5530" s="17"/>
      <c r="D5530" s="17" t="s">
        <v>415</v>
      </c>
      <c r="E5530" s="27" t="s">
        <v>16108</v>
      </c>
      <c r="F5530" s="27" t="s">
        <v>16109</v>
      </c>
      <c r="G5530" s="27" t="s">
        <v>16110</v>
      </c>
      <c r="H5530" s="52">
        <v>1320</v>
      </c>
    </row>
    <row r="5531" spans="1:8" x14ac:dyDescent="0.2">
      <c r="A5531" s="17" t="s">
        <v>14590</v>
      </c>
      <c r="B5531" s="16" t="s">
        <v>21</v>
      </c>
      <c r="C5531" s="17"/>
      <c r="D5531" s="17" t="s">
        <v>415</v>
      </c>
      <c r="E5531" s="27" t="s">
        <v>16111</v>
      </c>
      <c r="F5531" s="27" t="s">
        <v>16112</v>
      </c>
      <c r="G5531" s="27" t="s">
        <v>16113</v>
      </c>
      <c r="H5531" s="52">
        <v>1320</v>
      </c>
    </row>
    <row r="5532" spans="1:8" x14ac:dyDescent="0.2">
      <c r="A5532" s="17" t="s">
        <v>14590</v>
      </c>
      <c r="B5532" s="16" t="s">
        <v>21</v>
      </c>
      <c r="C5532" s="17"/>
      <c r="D5532" s="17" t="s">
        <v>415</v>
      </c>
      <c r="E5532" s="27" t="s">
        <v>16114</v>
      </c>
      <c r="F5532" s="27" t="s">
        <v>16115</v>
      </c>
      <c r="G5532" s="27" t="s">
        <v>16116</v>
      </c>
      <c r="H5532" s="52">
        <v>1320</v>
      </c>
    </row>
    <row r="5533" spans="1:8" x14ac:dyDescent="0.2">
      <c r="A5533" s="17" t="s">
        <v>14590</v>
      </c>
      <c r="B5533" s="16" t="s">
        <v>21</v>
      </c>
      <c r="C5533" s="17"/>
      <c r="D5533" s="17" t="s">
        <v>415</v>
      </c>
      <c r="E5533" s="27" t="s">
        <v>16117</v>
      </c>
      <c r="F5533" s="27" t="s">
        <v>16118</v>
      </c>
      <c r="G5533" s="27" t="s">
        <v>16119</v>
      </c>
      <c r="H5533" s="52">
        <v>1320</v>
      </c>
    </row>
    <row r="5534" spans="1:8" x14ac:dyDescent="0.2">
      <c r="A5534" s="17" t="s">
        <v>14590</v>
      </c>
      <c r="B5534" s="16" t="s">
        <v>21</v>
      </c>
      <c r="C5534" s="17"/>
      <c r="D5534" s="17" t="s">
        <v>415</v>
      </c>
      <c r="E5534" s="27" t="s">
        <v>16120</v>
      </c>
      <c r="F5534" s="27" t="s">
        <v>16121</v>
      </c>
      <c r="G5534" s="27" t="s">
        <v>16122</v>
      </c>
      <c r="H5534" s="52">
        <v>1320</v>
      </c>
    </row>
    <row r="5535" spans="1:8" x14ac:dyDescent="0.2">
      <c r="A5535" s="17" t="s">
        <v>14590</v>
      </c>
      <c r="B5535" s="16" t="s">
        <v>21</v>
      </c>
      <c r="C5535" s="17"/>
      <c r="D5535" s="17" t="s">
        <v>415</v>
      </c>
      <c r="E5535" s="27" t="s">
        <v>16123</v>
      </c>
      <c r="F5535" s="27" t="s">
        <v>16124</v>
      </c>
      <c r="G5535" s="27" t="s">
        <v>16125</v>
      </c>
      <c r="H5535" s="52">
        <v>1320</v>
      </c>
    </row>
    <row r="5536" spans="1:8" x14ac:dyDescent="0.2">
      <c r="A5536" s="17" t="s">
        <v>14590</v>
      </c>
      <c r="B5536" s="16" t="s">
        <v>21</v>
      </c>
      <c r="C5536" s="17"/>
      <c r="D5536" s="17" t="s">
        <v>415</v>
      </c>
      <c r="E5536" s="27" t="s">
        <v>16126</v>
      </c>
      <c r="F5536" s="27" t="s">
        <v>16127</v>
      </c>
      <c r="G5536" s="27" t="s">
        <v>16128</v>
      </c>
      <c r="H5536" s="52">
        <v>1320</v>
      </c>
    </row>
    <row r="5537" spans="1:8" x14ac:dyDescent="0.2">
      <c r="A5537" s="17" t="s">
        <v>14590</v>
      </c>
      <c r="B5537" s="16" t="s">
        <v>21</v>
      </c>
      <c r="C5537" s="17"/>
      <c r="D5537" s="17" t="s">
        <v>415</v>
      </c>
      <c r="E5537" s="27" t="s">
        <v>16129</v>
      </c>
      <c r="F5537" s="27" t="s">
        <v>16130</v>
      </c>
      <c r="G5537" s="27" t="s">
        <v>16131</v>
      </c>
      <c r="H5537" s="52">
        <v>1320</v>
      </c>
    </row>
    <row r="5538" spans="1:8" x14ac:dyDescent="0.2">
      <c r="A5538" s="17" t="s">
        <v>14590</v>
      </c>
      <c r="B5538" s="16" t="s">
        <v>21</v>
      </c>
      <c r="C5538" s="17"/>
      <c r="D5538" s="17" t="s">
        <v>415</v>
      </c>
      <c r="E5538" s="27" t="s">
        <v>16132</v>
      </c>
      <c r="F5538" s="27" t="s">
        <v>16133</v>
      </c>
      <c r="G5538" s="27" t="s">
        <v>16134</v>
      </c>
      <c r="H5538" s="52">
        <v>1320</v>
      </c>
    </row>
    <row r="5539" spans="1:8" x14ac:dyDescent="0.2">
      <c r="A5539" s="17" t="s">
        <v>14590</v>
      </c>
      <c r="B5539" s="16" t="s">
        <v>21</v>
      </c>
      <c r="C5539" s="17"/>
      <c r="D5539" s="17" t="s">
        <v>415</v>
      </c>
      <c r="E5539" s="27" t="s">
        <v>16135</v>
      </c>
      <c r="F5539" s="27" t="s">
        <v>16136</v>
      </c>
      <c r="G5539" s="27" t="s">
        <v>16137</v>
      </c>
      <c r="H5539" s="52">
        <v>1320</v>
      </c>
    </row>
    <row r="5540" spans="1:8" x14ac:dyDescent="0.2">
      <c r="A5540" s="17" t="s">
        <v>14590</v>
      </c>
      <c r="B5540" s="16" t="s">
        <v>21</v>
      </c>
      <c r="C5540" s="17"/>
      <c r="D5540" s="17" t="s">
        <v>415</v>
      </c>
      <c r="E5540" s="27" t="s">
        <v>16138</v>
      </c>
      <c r="F5540" s="27" t="s">
        <v>16139</v>
      </c>
      <c r="G5540" s="27" t="s">
        <v>16140</v>
      </c>
      <c r="H5540" s="52">
        <v>1320</v>
      </c>
    </row>
    <row r="5541" spans="1:8" x14ac:dyDescent="0.2">
      <c r="A5541" s="17" t="s">
        <v>14590</v>
      </c>
      <c r="B5541" s="16" t="s">
        <v>21</v>
      </c>
      <c r="C5541" s="17"/>
      <c r="D5541" s="17" t="s">
        <v>415</v>
      </c>
      <c r="E5541" s="27" t="s">
        <v>16141</v>
      </c>
      <c r="F5541" s="27" t="s">
        <v>16142</v>
      </c>
      <c r="G5541" s="27" t="s">
        <v>16143</v>
      </c>
      <c r="H5541" s="52">
        <v>1320</v>
      </c>
    </row>
    <row r="5542" spans="1:8" x14ac:dyDescent="0.2">
      <c r="A5542" s="17" t="s">
        <v>14590</v>
      </c>
      <c r="B5542" s="16" t="s">
        <v>21</v>
      </c>
      <c r="C5542" s="17"/>
      <c r="D5542" s="17" t="s">
        <v>415</v>
      </c>
      <c r="E5542" s="27" t="s">
        <v>16144</v>
      </c>
      <c r="F5542" s="27" t="s">
        <v>16145</v>
      </c>
      <c r="G5542" s="27" t="s">
        <v>16146</v>
      </c>
      <c r="H5542" s="52">
        <v>1320</v>
      </c>
    </row>
    <row r="5543" spans="1:8" x14ac:dyDescent="0.2">
      <c r="A5543" s="17" t="s">
        <v>14590</v>
      </c>
      <c r="B5543" s="16" t="s">
        <v>21</v>
      </c>
      <c r="C5543" s="17"/>
      <c r="D5543" s="17" t="s">
        <v>415</v>
      </c>
      <c r="E5543" s="27" t="s">
        <v>16147</v>
      </c>
      <c r="F5543" s="27" t="s">
        <v>16148</v>
      </c>
      <c r="G5543" s="27" t="s">
        <v>16149</v>
      </c>
      <c r="H5543" s="52">
        <v>1320</v>
      </c>
    </row>
    <row r="5544" spans="1:8" x14ac:dyDescent="0.2">
      <c r="A5544" s="17" t="s">
        <v>14590</v>
      </c>
      <c r="B5544" s="16" t="s">
        <v>21</v>
      </c>
      <c r="C5544" s="17"/>
      <c r="D5544" s="17" t="s">
        <v>415</v>
      </c>
      <c r="E5544" s="27" t="s">
        <v>16150</v>
      </c>
      <c r="F5544" s="27" t="s">
        <v>16151</v>
      </c>
      <c r="G5544" s="27" t="s">
        <v>16152</v>
      </c>
      <c r="H5544" s="52">
        <v>1320</v>
      </c>
    </row>
    <row r="5545" spans="1:8" x14ac:dyDescent="0.2">
      <c r="A5545" s="17" t="s">
        <v>14590</v>
      </c>
      <c r="B5545" s="16" t="s">
        <v>21</v>
      </c>
      <c r="C5545" s="17"/>
      <c r="D5545" s="17" t="s">
        <v>415</v>
      </c>
      <c r="E5545" s="27" t="s">
        <v>16153</v>
      </c>
      <c r="F5545" s="27" t="s">
        <v>16154</v>
      </c>
      <c r="G5545" s="27" t="s">
        <v>16155</v>
      </c>
      <c r="H5545" s="52">
        <v>1320</v>
      </c>
    </row>
    <row r="5546" spans="1:8" x14ac:dyDescent="0.2">
      <c r="A5546" s="17" t="s">
        <v>14590</v>
      </c>
      <c r="B5546" s="16" t="s">
        <v>21</v>
      </c>
      <c r="C5546" s="17"/>
      <c r="D5546" s="17" t="s">
        <v>415</v>
      </c>
      <c r="E5546" s="27" t="s">
        <v>16156</v>
      </c>
      <c r="F5546" s="27" t="s">
        <v>16157</v>
      </c>
      <c r="G5546" s="27" t="s">
        <v>16158</v>
      </c>
      <c r="H5546" s="52">
        <v>1320</v>
      </c>
    </row>
    <row r="5547" spans="1:8" x14ac:dyDescent="0.2">
      <c r="A5547" s="17" t="s">
        <v>14590</v>
      </c>
      <c r="B5547" s="16" t="s">
        <v>21</v>
      </c>
      <c r="C5547" s="17"/>
      <c r="D5547" s="17" t="s">
        <v>415</v>
      </c>
      <c r="E5547" s="27" t="s">
        <v>16159</v>
      </c>
      <c r="F5547" s="27" t="s">
        <v>16160</v>
      </c>
      <c r="G5547" s="27" t="s">
        <v>16161</v>
      </c>
      <c r="H5547" s="52">
        <v>1320</v>
      </c>
    </row>
    <row r="5548" spans="1:8" x14ac:dyDescent="0.2">
      <c r="A5548" s="17" t="s">
        <v>14590</v>
      </c>
      <c r="B5548" s="16" t="s">
        <v>21</v>
      </c>
      <c r="C5548" s="17"/>
      <c r="D5548" s="17" t="s">
        <v>415</v>
      </c>
      <c r="E5548" s="27" t="s">
        <v>16162</v>
      </c>
      <c r="F5548" s="27" t="s">
        <v>16163</v>
      </c>
      <c r="G5548" s="27" t="s">
        <v>16164</v>
      </c>
      <c r="H5548" s="52">
        <v>1320</v>
      </c>
    </row>
    <row r="5549" spans="1:8" x14ac:dyDescent="0.2">
      <c r="A5549" s="17" t="s">
        <v>14590</v>
      </c>
      <c r="B5549" s="16" t="s">
        <v>21</v>
      </c>
      <c r="C5549" s="17"/>
      <c r="D5549" s="17" t="s">
        <v>415</v>
      </c>
      <c r="E5549" s="27" t="s">
        <v>16165</v>
      </c>
      <c r="F5549" s="27" t="s">
        <v>16166</v>
      </c>
      <c r="G5549" s="27" t="s">
        <v>16167</v>
      </c>
      <c r="H5549" s="52">
        <v>1320</v>
      </c>
    </row>
    <row r="5550" spans="1:8" x14ac:dyDescent="0.2">
      <c r="A5550" s="17" t="s">
        <v>14590</v>
      </c>
      <c r="B5550" s="16" t="s">
        <v>21</v>
      </c>
      <c r="C5550" s="17"/>
      <c r="D5550" s="17" t="s">
        <v>415</v>
      </c>
      <c r="E5550" s="27" t="s">
        <v>16168</v>
      </c>
      <c r="F5550" s="27" t="s">
        <v>16169</v>
      </c>
      <c r="G5550" s="27" t="s">
        <v>16170</v>
      </c>
      <c r="H5550" s="52">
        <v>1320</v>
      </c>
    </row>
    <row r="5551" spans="1:8" x14ac:dyDescent="0.2">
      <c r="A5551" s="17" t="s">
        <v>14590</v>
      </c>
      <c r="B5551" s="16" t="s">
        <v>21</v>
      </c>
      <c r="C5551" s="17"/>
      <c r="D5551" s="17" t="s">
        <v>415</v>
      </c>
      <c r="E5551" s="27" t="s">
        <v>16171</v>
      </c>
      <c r="F5551" s="27" t="s">
        <v>16172</v>
      </c>
      <c r="G5551" s="27" t="s">
        <v>16173</v>
      </c>
      <c r="H5551" s="52">
        <v>1320</v>
      </c>
    </row>
    <row r="5552" spans="1:8" x14ac:dyDescent="0.2">
      <c r="A5552" s="17" t="s">
        <v>14590</v>
      </c>
      <c r="B5552" s="16" t="s">
        <v>21</v>
      </c>
      <c r="C5552" s="17"/>
      <c r="D5552" s="17" t="s">
        <v>415</v>
      </c>
      <c r="E5552" s="27" t="s">
        <v>16174</v>
      </c>
      <c r="F5552" s="27" t="s">
        <v>16175</v>
      </c>
      <c r="G5552" s="27" t="s">
        <v>16176</v>
      </c>
      <c r="H5552" s="52">
        <v>1320</v>
      </c>
    </row>
    <row r="5553" spans="1:8" x14ac:dyDescent="0.2">
      <c r="A5553" s="17" t="s">
        <v>14590</v>
      </c>
      <c r="B5553" s="16" t="s">
        <v>21</v>
      </c>
      <c r="C5553" s="17"/>
      <c r="D5553" s="17" t="s">
        <v>415</v>
      </c>
      <c r="E5553" s="27" t="s">
        <v>16177</v>
      </c>
      <c r="F5553" s="27" t="s">
        <v>16178</v>
      </c>
      <c r="G5553" s="27" t="s">
        <v>16179</v>
      </c>
      <c r="H5553" s="52">
        <v>1320</v>
      </c>
    </row>
    <row r="5554" spans="1:8" x14ac:dyDescent="0.2">
      <c r="A5554" s="17" t="s">
        <v>14590</v>
      </c>
      <c r="B5554" s="16" t="s">
        <v>21</v>
      </c>
      <c r="C5554" s="17"/>
      <c r="D5554" s="17" t="s">
        <v>415</v>
      </c>
      <c r="E5554" s="27" t="s">
        <v>3286</v>
      </c>
      <c r="F5554" s="27" t="s">
        <v>3287</v>
      </c>
      <c r="G5554" s="27" t="s">
        <v>16180</v>
      </c>
      <c r="H5554" s="52">
        <v>1320</v>
      </c>
    </row>
    <row r="5555" spans="1:8" x14ac:dyDescent="0.2">
      <c r="A5555" s="17" t="s">
        <v>14590</v>
      </c>
      <c r="B5555" s="16" t="s">
        <v>21</v>
      </c>
      <c r="C5555" s="17"/>
      <c r="D5555" s="17" t="s">
        <v>415</v>
      </c>
      <c r="E5555" s="27" t="s">
        <v>16181</v>
      </c>
      <c r="F5555" s="27" t="s">
        <v>16182</v>
      </c>
      <c r="G5555" s="27" t="s">
        <v>16183</v>
      </c>
      <c r="H5555" s="52">
        <v>1320</v>
      </c>
    </row>
    <row r="5556" spans="1:8" x14ac:dyDescent="0.2">
      <c r="A5556" s="17" t="s">
        <v>14590</v>
      </c>
      <c r="B5556" s="16" t="s">
        <v>21</v>
      </c>
      <c r="C5556" s="17"/>
      <c r="D5556" s="17" t="s">
        <v>415</v>
      </c>
      <c r="E5556" s="27" t="s">
        <v>16184</v>
      </c>
      <c r="F5556" s="27" t="s">
        <v>16185</v>
      </c>
      <c r="G5556" s="27" t="s">
        <v>16186</v>
      </c>
      <c r="H5556" s="52">
        <v>1320</v>
      </c>
    </row>
    <row r="5557" spans="1:8" x14ac:dyDescent="0.2">
      <c r="A5557" s="17" t="s">
        <v>14590</v>
      </c>
      <c r="B5557" s="16" t="s">
        <v>21</v>
      </c>
      <c r="C5557" s="17"/>
      <c r="D5557" s="17" t="s">
        <v>415</v>
      </c>
      <c r="E5557" s="27" t="s">
        <v>16187</v>
      </c>
      <c r="F5557" s="27" t="s">
        <v>16188</v>
      </c>
      <c r="G5557" s="27" t="s">
        <v>16189</v>
      </c>
      <c r="H5557" s="52">
        <v>1320</v>
      </c>
    </row>
    <row r="5558" spans="1:8" x14ac:dyDescent="0.2">
      <c r="A5558" s="17" t="s">
        <v>14590</v>
      </c>
      <c r="B5558" s="16" t="s">
        <v>21</v>
      </c>
      <c r="C5558" s="17"/>
      <c r="D5558" s="17" t="s">
        <v>415</v>
      </c>
      <c r="E5558" s="27" t="s">
        <v>3241</v>
      </c>
      <c r="F5558" s="27" t="s">
        <v>3242</v>
      </c>
      <c r="G5558" s="27" t="s">
        <v>3243</v>
      </c>
      <c r="H5558" s="52">
        <v>1320</v>
      </c>
    </row>
    <row r="5559" spans="1:8" x14ac:dyDescent="0.2">
      <c r="A5559" s="17" t="s">
        <v>14590</v>
      </c>
      <c r="B5559" s="16" t="s">
        <v>21</v>
      </c>
      <c r="C5559" s="17"/>
      <c r="D5559" s="17" t="s">
        <v>415</v>
      </c>
      <c r="E5559" s="27" t="s">
        <v>16190</v>
      </c>
      <c r="F5559" s="27" t="s">
        <v>16191</v>
      </c>
      <c r="G5559" s="27" t="s">
        <v>16192</v>
      </c>
      <c r="H5559" s="52">
        <v>1320</v>
      </c>
    </row>
    <row r="5560" spans="1:8" x14ac:dyDescent="0.2">
      <c r="A5560" s="17" t="s">
        <v>14590</v>
      </c>
      <c r="B5560" s="16" t="s">
        <v>21</v>
      </c>
      <c r="C5560" s="17"/>
      <c r="D5560" s="17" t="s">
        <v>415</v>
      </c>
      <c r="E5560" s="27" t="s">
        <v>16193</v>
      </c>
      <c r="F5560" s="27" t="s">
        <v>16194</v>
      </c>
      <c r="G5560" s="27" t="s">
        <v>16195</v>
      </c>
      <c r="H5560" s="52">
        <v>1320</v>
      </c>
    </row>
    <row r="5561" spans="1:8" x14ac:dyDescent="0.2">
      <c r="A5561" s="17" t="s">
        <v>14590</v>
      </c>
      <c r="B5561" s="16" t="s">
        <v>21</v>
      </c>
      <c r="C5561" s="17"/>
      <c r="D5561" s="17" t="s">
        <v>415</v>
      </c>
      <c r="E5561" s="27" t="s">
        <v>3244</v>
      </c>
      <c r="F5561" s="27" t="s">
        <v>3245</v>
      </c>
      <c r="G5561" s="27" t="s">
        <v>3246</v>
      </c>
      <c r="H5561" s="52">
        <v>1320</v>
      </c>
    </row>
    <row r="5562" spans="1:8" x14ac:dyDescent="0.2">
      <c r="A5562" s="17" t="s">
        <v>14590</v>
      </c>
      <c r="B5562" s="16" t="s">
        <v>21</v>
      </c>
      <c r="C5562" s="17"/>
      <c r="D5562" s="17" t="s">
        <v>415</v>
      </c>
      <c r="E5562" s="27" t="s">
        <v>16196</v>
      </c>
      <c r="F5562" s="27" t="s">
        <v>16197</v>
      </c>
      <c r="G5562" s="27" t="s">
        <v>16198</v>
      </c>
      <c r="H5562" s="52">
        <v>1320</v>
      </c>
    </row>
    <row r="5563" spans="1:8" x14ac:dyDescent="0.2">
      <c r="A5563" s="17" t="s">
        <v>14590</v>
      </c>
      <c r="B5563" s="16" t="s">
        <v>21</v>
      </c>
      <c r="C5563" s="17"/>
      <c r="D5563" s="17" t="s">
        <v>415</v>
      </c>
      <c r="E5563" s="27" t="s">
        <v>3280</v>
      </c>
      <c r="F5563" s="27" t="s">
        <v>16199</v>
      </c>
      <c r="G5563" s="27" t="s">
        <v>16200</v>
      </c>
      <c r="H5563" s="52">
        <v>1320</v>
      </c>
    </row>
    <row r="5564" spans="1:8" x14ac:dyDescent="0.2">
      <c r="A5564" s="17" t="s">
        <v>14590</v>
      </c>
      <c r="B5564" s="16" t="s">
        <v>21</v>
      </c>
      <c r="C5564" s="17"/>
      <c r="D5564" s="17" t="s">
        <v>415</v>
      </c>
      <c r="E5564" s="27" t="s">
        <v>16201</v>
      </c>
      <c r="F5564" s="27" t="s">
        <v>16202</v>
      </c>
      <c r="G5564" s="27" t="s">
        <v>16203</v>
      </c>
      <c r="H5564" s="52">
        <v>1320</v>
      </c>
    </row>
    <row r="5565" spans="1:8" x14ac:dyDescent="0.2">
      <c r="A5565" s="17" t="s">
        <v>14590</v>
      </c>
      <c r="B5565" s="16" t="s">
        <v>21</v>
      </c>
      <c r="C5565" s="17"/>
      <c r="D5565" s="17" t="s">
        <v>415</v>
      </c>
      <c r="E5565" s="27" t="s">
        <v>16204</v>
      </c>
      <c r="F5565" s="27" t="s">
        <v>16205</v>
      </c>
      <c r="G5565" s="27" t="s">
        <v>16206</v>
      </c>
      <c r="H5565" s="52">
        <v>1320</v>
      </c>
    </row>
    <row r="5566" spans="1:8" x14ac:dyDescent="0.2">
      <c r="A5566" s="17" t="s">
        <v>14590</v>
      </c>
      <c r="B5566" s="16" t="s">
        <v>21</v>
      </c>
      <c r="C5566" s="17"/>
      <c r="D5566" s="17" t="s">
        <v>415</v>
      </c>
      <c r="E5566" s="27" t="s">
        <v>16207</v>
      </c>
      <c r="F5566" s="27" t="s">
        <v>16208</v>
      </c>
      <c r="G5566" s="27" t="s">
        <v>16209</v>
      </c>
      <c r="H5566" s="52">
        <v>1320</v>
      </c>
    </row>
    <row r="5567" spans="1:8" x14ac:dyDescent="0.2">
      <c r="A5567" s="17" t="s">
        <v>14590</v>
      </c>
      <c r="B5567" s="16" t="s">
        <v>21</v>
      </c>
      <c r="C5567" s="17"/>
      <c r="D5567" s="17" t="s">
        <v>415</v>
      </c>
      <c r="E5567" s="27" t="s">
        <v>16210</v>
      </c>
      <c r="F5567" s="27" t="s">
        <v>16211</v>
      </c>
      <c r="G5567" s="27" t="s">
        <v>16212</v>
      </c>
      <c r="H5567" s="52">
        <v>1320</v>
      </c>
    </row>
    <row r="5568" spans="1:8" x14ac:dyDescent="0.2">
      <c r="A5568" s="17" t="s">
        <v>14590</v>
      </c>
      <c r="B5568" s="16" t="s">
        <v>21</v>
      </c>
      <c r="C5568" s="17"/>
      <c r="D5568" s="17" t="s">
        <v>415</v>
      </c>
      <c r="E5568" s="27" t="s">
        <v>16213</v>
      </c>
      <c r="F5568" s="27" t="s">
        <v>16214</v>
      </c>
      <c r="G5568" s="27" t="s">
        <v>16215</v>
      </c>
      <c r="H5568" s="52">
        <v>1320</v>
      </c>
    </row>
    <row r="5569" spans="1:8" x14ac:dyDescent="0.2">
      <c r="A5569" s="17" t="s">
        <v>14590</v>
      </c>
      <c r="B5569" s="16" t="s">
        <v>21</v>
      </c>
      <c r="C5569" s="17"/>
      <c r="D5569" s="17" t="s">
        <v>415</v>
      </c>
      <c r="E5569" s="27" t="s">
        <v>16216</v>
      </c>
      <c r="F5569" s="27" t="s">
        <v>16217</v>
      </c>
      <c r="G5569" s="27" t="s">
        <v>16218</v>
      </c>
      <c r="H5569" s="52">
        <v>1320</v>
      </c>
    </row>
    <row r="5570" spans="1:8" x14ac:dyDescent="0.2">
      <c r="A5570" s="17" t="s">
        <v>14590</v>
      </c>
      <c r="B5570" s="16" t="s">
        <v>21</v>
      </c>
      <c r="C5570" s="17"/>
      <c r="D5570" s="17" t="s">
        <v>415</v>
      </c>
      <c r="E5570" s="27" t="s">
        <v>16219</v>
      </c>
      <c r="F5570" s="27" t="s">
        <v>16220</v>
      </c>
      <c r="G5570" s="27" t="s">
        <v>16221</v>
      </c>
      <c r="H5570" s="52">
        <v>1320</v>
      </c>
    </row>
    <row r="5571" spans="1:8" x14ac:dyDescent="0.2">
      <c r="A5571" s="17" t="s">
        <v>14590</v>
      </c>
      <c r="B5571" s="16" t="s">
        <v>21</v>
      </c>
      <c r="C5571" s="17"/>
      <c r="D5571" s="17" t="s">
        <v>415</v>
      </c>
      <c r="E5571" s="27" t="s">
        <v>16222</v>
      </c>
      <c r="F5571" s="27" t="s">
        <v>16223</v>
      </c>
      <c r="G5571" s="27" t="s">
        <v>16224</v>
      </c>
      <c r="H5571" s="52">
        <v>1320</v>
      </c>
    </row>
    <row r="5572" spans="1:8" x14ac:dyDescent="0.2">
      <c r="A5572" s="17" t="s">
        <v>14590</v>
      </c>
      <c r="B5572" s="16" t="s">
        <v>21</v>
      </c>
      <c r="C5572" s="17"/>
      <c r="D5572" s="17" t="s">
        <v>415</v>
      </c>
      <c r="E5572" s="27" t="s">
        <v>16225</v>
      </c>
      <c r="F5572" s="27" t="s">
        <v>16226</v>
      </c>
      <c r="G5572" s="27" t="s">
        <v>16227</v>
      </c>
      <c r="H5572" s="52">
        <v>1320</v>
      </c>
    </row>
    <row r="5573" spans="1:8" x14ac:dyDescent="0.2">
      <c r="A5573" s="17" t="s">
        <v>14590</v>
      </c>
      <c r="B5573" s="16" t="s">
        <v>21</v>
      </c>
      <c r="C5573" s="17"/>
      <c r="D5573" s="17" t="s">
        <v>415</v>
      </c>
      <c r="E5573" s="27" t="s">
        <v>16228</v>
      </c>
      <c r="F5573" s="27" t="s">
        <v>16229</v>
      </c>
      <c r="G5573" s="27" t="s">
        <v>16230</v>
      </c>
      <c r="H5573" s="52">
        <v>1320</v>
      </c>
    </row>
    <row r="5574" spans="1:8" x14ac:dyDescent="0.2">
      <c r="A5574" s="17" t="s">
        <v>14590</v>
      </c>
      <c r="B5574" s="16" t="s">
        <v>21</v>
      </c>
      <c r="C5574" s="17"/>
      <c r="D5574" s="17" t="s">
        <v>415</v>
      </c>
      <c r="E5574" s="27" t="s">
        <v>16231</v>
      </c>
      <c r="F5574" s="27" t="s">
        <v>16232</v>
      </c>
      <c r="G5574" s="27" t="s">
        <v>16233</v>
      </c>
      <c r="H5574" s="52">
        <v>1320</v>
      </c>
    </row>
    <row r="5575" spans="1:8" x14ac:dyDescent="0.2">
      <c r="A5575" s="17" t="s">
        <v>14590</v>
      </c>
      <c r="B5575" s="16" t="s">
        <v>21</v>
      </c>
      <c r="C5575" s="17"/>
      <c r="D5575" s="17" t="s">
        <v>415</v>
      </c>
      <c r="E5575" s="27" t="s">
        <v>16234</v>
      </c>
      <c r="F5575" s="27" t="s">
        <v>16235</v>
      </c>
      <c r="G5575" s="27" t="s">
        <v>16236</v>
      </c>
      <c r="H5575" s="52">
        <v>1320</v>
      </c>
    </row>
    <row r="5576" spans="1:8" x14ac:dyDescent="0.2">
      <c r="A5576" s="17" t="s">
        <v>14590</v>
      </c>
      <c r="B5576" s="16" t="s">
        <v>21</v>
      </c>
      <c r="C5576" s="17"/>
      <c r="D5576" s="17" t="s">
        <v>415</v>
      </c>
      <c r="E5576" s="15" t="s">
        <v>16237</v>
      </c>
      <c r="F5576" s="27" t="s">
        <v>16238</v>
      </c>
      <c r="G5576" s="27" t="s">
        <v>16239</v>
      </c>
      <c r="H5576" s="52">
        <v>1320</v>
      </c>
    </row>
    <row r="5577" spans="1:8" x14ac:dyDescent="0.2">
      <c r="A5577" s="17" t="s">
        <v>14590</v>
      </c>
      <c r="B5577" s="16" t="s">
        <v>21</v>
      </c>
      <c r="C5577" s="17"/>
      <c r="D5577" s="17" t="s">
        <v>415</v>
      </c>
      <c r="E5577" s="27" t="s">
        <v>16240</v>
      </c>
      <c r="F5577" s="27" t="s">
        <v>16241</v>
      </c>
      <c r="G5577" s="27" t="s">
        <v>16242</v>
      </c>
      <c r="H5577" s="52">
        <v>1320</v>
      </c>
    </row>
    <row r="5578" spans="1:8" x14ac:dyDescent="0.2">
      <c r="A5578" s="17" t="s">
        <v>14590</v>
      </c>
      <c r="B5578" s="16" t="s">
        <v>21</v>
      </c>
      <c r="C5578" s="17"/>
      <c r="D5578" s="17" t="s">
        <v>415</v>
      </c>
      <c r="E5578" s="27" t="s">
        <v>16243</v>
      </c>
      <c r="F5578" s="27" t="s">
        <v>16244</v>
      </c>
      <c r="G5578" s="27" t="s">
        <v>16245</v>
      </c>
      <c r="H5578" s="52">
        <v>1320</v>
      </c>
    </row>
    <row r="5579" spans="1:8" x14ac:dyDescent="0.2">
      <c r="A5579" s="17" t="s">
        <v>14590</v>
      </c>
      <c r="B5579" s="16" t="s">
        <v>21</v>
      </c>
      <c r="C5579" s="17"/>
      <c r="D5579" s="17" t="s">
        <v>415</v>
      </c>
      <c r="E5579" s="27" t="s">
        <v>16246</v>
      </c>
      <c r="F5579" s="27" t="s">
        <v>16247</v>
      </c>
      <c r="G5579" s="27" t="s">
        <v>16248</v>
      </c>
      <c r="H5579" s="52">
        <v>1320</v>
      </c>
    </row>
    <row r="5580" spans="1:8" x14ac:dyDescent="0.2">
      <c r="A5580" s="17" t="s">
        <v>14590</v>
      </c>
      <c r="B5580" s="16" t="s">
        <v>21</v>
      </c>
      <c r="C5580" s="17"/>
      <c r="D5580" s="17" t="s">
        <v>415</v>
      </c>
      <c r="E5580" s="27" t="s">
        <v>16249</v>
      </c>
      <c r="F5580" s="27" t="s">
        <v>16250</v>
      </c>
      <c r="G5580" s="27" t="s">
        <v>16251</v>
      </c>
      <c r="H5580" s="52">
        <v>1320</v>
      </c>
    </row>
    <row r="5581" spans="1:8" x14ac:dyDescent="0.2">
      <c r="A5581" s="17" t="s">
        <v>14590</v>
      </c>
      <c r="B5581" s="16" t="s">
        <v>21</v>
      </c>
      <c r="C5581" s="17"/>
      <c r="D5581" s="17" t="s">
        <v>415</v>
      </c>
      <c r="E5581" s="27" t="s">
        <v>16252</v>
      </c>
      <c r="F5581" s="27" t="s">
        <v>16253</v>
      </c>
      <c r="G5581" s="27" t="s">
        <v>16254</v>
      </c>
      <c r="H5581" s="52">
        <v>1320</v>
      </c>
    </row>
    <row r="5582" spans="1:8" x14ac:dyDescent="0.2">
      <c r="A5582" s="17" t="s">
        <v>14590</v>
      </c>
      <c r="B5582" s="16" t="s">
        <v>21</v>
      </c>
      <c r="C5582" s="17"/>
      <c r="D5582" s="17" t="s">
        <v>415</v>
      </c>
      <c r="E5582" s="27" t="s">
        <v>16255</v>
      </c>
      <c r="F5582" s="27" t="s">
        <v>16256</v>
      </c>
      <c r="G5582" s="27" t="s">
        <v>16257</v>
      </c>
      <c r="H5582" s="52">
        <v>1320</v>
      </c>
    </row>
    <row r="5583" spans="1:8" x14ac:dyDescent="0.2">
      <c r="A5583" s="17" t="s">
        <v>14590</v>
      </c>
      <c r="B5583" s="16" t="s">
        <v>21</v>
      </c>
      <c r="C5583" s="17"/>
      <c r="D5583" s="17" t="s">
        <v>415</v>
      </c>
      <c r="E5583" s="27" t="s">
        <v>16258</v>
      </c>
      <c r="F5583" s="27" t="s">
        <v>16259</v>
      </c>
      <c r="G5583" s="27" t="s">
        <v>16260</v>
      </c>
      <c r="H5583" s="52">
        <v>1320</v>
      </c>
    </row>
    <row r="5584" spans="1:8" x14ac:dyDescent="0.2">
      <c r="A5584" s="17" t="s">
        <v>14590</v>
      </c>
      <c r="B5584" s="16" t="s">
        <v>21</v>
      </c>
      <c r="C5584" s="17"/>
      <c r="D5584" s="17" t="s">
        <v>415</v>
      </c>
      <c r="E5584" s="27" t="s">
        <v>16261</v>
      </c>
      <c r="F5584" s="27" t="s">
        <v>16262</v>
      </c>
      <c r="G5584" s="27" t="s">
        <v>16263</v>
      </c>
      <c r="H5584" s="52">
        <v>1320</v>
      </c>
    </row>
    <row r="5585" spans="1:8" x14ac:dyDescent="0.2">
      <c r="A5585" s="17" t="s">
        <v>14590</v>
      </c>
      <c r="B5585" s="16" t="s">
        <v>21</v>
      </c>
      <c r="C5585" s="17"/>
      <c r="D5585" s="17" t="s">
        <v>415</v>
      </c>
      <c r="E5585" s="27" t="s">
        <v>16264</v>
      </c>
      <c r="F5585" s="27" t="s">
        <v>16265</v>
      </c>
      <c r="G5585" s="27" t="s">
        <v>16266</v>
      </c>
      <c r="H5585" s="52">
        <v>1320</v>
      </c>
    </row>
    <row r="5586" spans="1:8" x14ac:dyDescent="0.2">
      <c r="A5586" s="17" t="s">
        <v>14590</v>
      </c>
      <c r="B5586" s="16" t="s">
        <v>21</v>
      </c>
      <c r="C5586" s="17"/>
      <c r="D5586" s="17" t="s">
        <v>415</v>
      </c>
      <c r="E5586" s="27" t="s">
        <v>16267</v>
      </c>
      <c r="F5586" s="27" t="s">
        <v>16268</v>
      </c>
      <c r="G5586" s="27" t="s">
        <v>16269</v>
      </c>
      <c r="H5586" s="52">
        <v>1320</v>
      </c>
    </row>
    <row r="5587" spans="1:8" x14ac:dyDescent="0.2">
      <c r="A5587" s="17" t="s">
        <v>14590</v>
      </c>
      <c r="B5587" s="16" t="s">
        <v>21</v>
      </c>
      <c r="C5587" s="17"/>
      <c r="D5587" s="17" t="s">
        <v>415</v>
      </c>
      <c r="E5587" s="27" t="s">
        <v>16270</v>
      </c>
      <c r="F5587" s="27" t="s">
        <v>16271</v>
      </c>
      <c r="G5587" s="27" t="s">
        <v>16272</v>
      </c>
      <c r="H5587" s="52">
        <v>1320</v>
      </c>
    </row>
    <row r="5588" spans="1:8" x14ac:dyDescent="0.2">
      <c r="A5588" s="17" t="s">
        <v>14590</v>
      </c>
      <c r="B5588" s="16" t="s">
        <v>21</v>
      </c>
      <c r="C5588" s="17"/>
      <c r="D5588" s="17" t="s">
        <v>415</v>
      </c>
      <c r="E5588" s="27" t="s">
        <v>16273</v>
      </c>
      <c r="F5588" s="27" t="s">
        <v>16274</v>
      </c>
      <c r="G5588" s="27" t="s">
        <v>16275</v>
      </c>
      <c r="H5588" s="52">
        <v>1320</v>
      </c>
    </row>
    <row r="5589" spans="1:8" x14ac:dyDescent="0.2">
      <c r="A5589" s="17" t="s">
        <v>14590</v>
      </c>
      <c r="B5589" s="16" t="s">
        <v>21</v>
      </c>
      <c r="C5589" s="17"/>
      <c r="D5589" s="17" t="s">
        <v>415</v>
      </c>
      <c r="E5589" s="27" t="s">
        <v>16276</v>
      </c>
      <c r="F5589" s="27" t="s">
        <v>16277</v>
      </c>
      <c r="G5589" s="27" t="s">
        <v>16278</v>
      </c>
      <c r="H5589" s="52">
        <v>1320</v>
      </c>
    </row>
    <row r="5590" spans="1:8" x14ac:dyDescent="0.2">
      <c r="A5590" s="17" t="s">
        <v>14590</v>
      </c>
      <c r="B5590" s="16" t="s">
        <v>21</v>
      </c>
      <c r="C5590" s="17"/>
      <c r="D5590" s="17" t="s">
        <v>415</v>
      </c>
      <c r="E5590" s="27" t="s">
        <v>16279</v>
      </c>
      <c r="F5590" s="27" t="s">
        <v>16280</v>
      </c>
      <c r="G5590" s="27" t="s">
        <v>16281</v>
      </c>
      <c r="H5590" s="52">
        <v>1320</v>
      </c>
    </row>
    <row r="5591" spans="1:8" x14ac:dyDescent="0.2">
      <c r="A5591" s="17" t="s">
        <v>14590</v>
      </c>
      <c r="B5591" s="16" t="s">
        <v>21</v>
      </c>
      <c r="C5591" s="17"/>
      <c r="D5591" s="17" t="s">
        <v>415</v>
      </c>
      <c r="E5591" s="27" t="s">
        <v>16282</v>
      </c>
      <c r="F5591" s="27" t="s">
        <v>16283</v>
      </c>
      <c r="G5591" s="27" t="s">
        <v>16284</v>
      </c>
      <c r="H5591" s="52">
        <v>1320</v>
      </c>
    </row>
    <row r="5592" spans="1:8" x14ac:dyDescent="0.2">
      <c r="A5592" s="17" t="s">
        <v>14590</v>
      </c>
      <c r="B5592" s="16" t="s">
        <v>21</v>
      </c>
      <c r="C5592" s="17"/>
      <c r="D5592" s="17" t="s">
        <v>415</v>
      </c>
      <c r="E5592" s="27" t="s">
        <v>16285</v>
      </c>
      <c r="F5592" s="27" t="s">
        <v>16286</v>
      </c>
      <c r="G5592" s="27" t="s">
        <v>16287</v>
      </c>
      <c r="H5592" s="52">
        <v>1320</v>
      </c>
    </row>
    <row r="5593" spans="1:8" x14ac:dyDescent="0.2">
      <c r="A5593" s="17" t="s">
        <v>14590</v>
      </c>
      <c r="B5593" s="16" t="s">
        <v>21</v>
      </c>
      <c r="C5593" s="17"/>
      <c r="D5593" s="17" t="s">
        <v>415</v>
      </c>
      <c r="E5593" s="27" t="s">
        <v>16288</v>
      </c>
      <c r="F5593" s="27" t="s">
        <v>16289</v>
      </c>
      <c r="G5593" s="27" t="s">
        <v>16290</v>
      </c>
      <c r="H5593" s="52">
        <v>1320</v>
      </c>
    </row>
    <row r="5594" spans="1:8" x14ac:dyDescent="0.2">
      <c r="A5594" s="17" t="s">
        <v>14590</v>
      </c>
      <c r="B5594" s="16" t="s">
        <v>21</v>
      </c>
      <c r="C5594" s="17"/>
      <c r="D5594" s="17" t="s">
        <v>415</v>
      </c>
      <c r="E5594" s="27" t="s">
        <v>16291</v>
      </c>
      <c r="F5594" s="27" t="s">
        <v>16292</v>
      </c>
      <c r="G5594" s="27" t="s">
        <v>16293</v>
      </c>
      <c r="H5594" s="52">
        <v>1320</v>
      </c>
    </row>
    <row r="5595" spans="1:8" x14ac:dyDescent="0.2">
      <c r="A5595" s="17" t="s">
        <v>14590</v>
      </c>
      <c r="B5595" s="16" t="s">
        <v>21</v>
      </c>
      <c r="C5595" s="17"/>
      <c r="D5595" s="17" t="s">
        <v>415</v>
      </c>
      <c r="E5595" s="27" t="s">
        <v>16294</v>
      </c>
      <c r="F5595" s="27" t="s">
        <v>16295</v>
      </c>
      <c r="G5595" s="27" t="s">
        <v>16296</v>
      </c>
      <c r="H5595" s="52">
        <v>1320</v>
      </c>
    </row>
    <row r="5596" spans="1:8" x14ac:dyDescent="0.2">
      <c r="A5596" s="17" t="s">
        <v>14590</v>
      </c>
      <c r="B5596" s="16" t="s">
        <v>21</v>
      </c>
      <c r="C5596" s="17"/>
      <c r="D5596" s="17" t="s">
        <v>415</v>
      </c>
      <c r="E5596" s="27" t="s">
        <v>16297</v>
      </c>
      <c r="F5596" s="27" t="s">
        <v>16298</v>
      </c>
      <c r="G5596" s="27" t="s">
        <v>16299</v>
      </c>
      <c r="H5596" s="52">
        <v>1320</v>
      </c>
    </row>
    <row r="5597" spans="1:8" x14ac:dyDescent="0.2">
      <c r="A5597" s="17" t="s">
        <v>14590</v>
      </c>
      <c r="B5597" s="16" t="s">
        <v>21</v>
      </c>
      <c r="C5597" s="17"/>
      <c r="D5597" s="17" t="s">
        <v>415</v>
      </c>
      <c r="E5597" s="27" t="s">
        <v>16300</v>
      </c>
      <c r="F5597" s="27" t="s">
        <v>16301</v>
      </c>
      <c r="G5597" s="27" t="s">
        <v>16302</v>
      </c>
      <c r="H5597" s="52">
        <v>1320</v>
      </c>
    </row>
    <row r="5598" spans="1:8" x14ac:dyDescent="0.2">
      <c r="A5598" s="17" t="s">
        <v>14590</v>
      </c>
      <c r="B5598" s="16" t="s">
        <v>21</v>
      </c>
      <c r="C5598" s="17"/>
      <c r="D5598" s="17" t="s">
        <v>415</v>
      </c>
      <c r="E5598" s="27" t="s">
        <v>16303</v>
      </c>
      <c r="F5598" s="27" t="s">
        <v>16304</v>
      </c>
      <c r="G5598" s="27" t="s">
        <v>16305</v>
      </c>
      <c r="H5598" s="52">
        <v>1320</v>
      </c>
    </row>
    <row r="5599" spans="1:8" x14ac:dyDescent="0.2">
      <c r="A5599" s="17" t="s">
        <v>14590</v>
      </c>
      <c r="B5599" s="16" t="s">
        <v>21</v>
      </c>
      <c r="C5599" s="17"/>
      <c r="D5599" s="17" t="s">
        <v>415</v>
      </c>
      <c r="E5599" s="27" t="s">
        <v>16306</v>
      </c>
      <c r="F5599" s="27" t="s">
        <v>16307</v>
      </c>
      <c r="G5599" s="27" t="s">
        <v>16308</v>
      </c>
      <c r="H5599" s="52">
        <v>1320</v>
      </c>
    </row>
    <row r="5600" spans="1:8" x14ac:dyDescent="0.2">
      <c r="A5600" s="17" t="s">
        <v>14590</v>
      </c>
      <c r="B5600" s="16" t="s">
        <v>21</v>
      </c>
      <c r="C5600" s="17"/>
      <c r="D5600" s="17" t="s">
        <v>415</v>
      </c>
      <c r="E5600" s="27" t="s">
        <v>16309</v>
      </c>
      <c r="F5600" s="27" t="s">
        <v>16310</v>
      </c>
      <c r="G5600" s="27" t="s">
        <v>16311</v>
      </c>
      <c r="H5600" s="52">
        <v>1320</v>
      </c>
    </row>
    <row r="5601" spans="1:8" x14ac:dyDescent="0.2">
      <c r="A5601" s="17" t="s">
        <v>14590</v>
      </c>
      <c r="B5601" s="16" t="s">
        <v>21</v>
      </c>
      <c r="C5601" s="17"/>
      <c r="D5601" s="17" t="s">
        <v>415</v>
      </c>
      <c r="E5601" s="27" t="s">
        <v>16312</v>
      </c>
      <c r="F5601" s="27" t="s">
        <v>16313</v>
      </c>
      <c r="G5601" s="27" t="s">
        <v>16314</v>
      </c>
      <c r="H5601" s="52">
        <v>1320</v>
      </c>
    </row>
    <row r="5602" spans="1:8" x14ac:dyDescent="0.2">
      <c r="A5602" s="17" t="s">
        <v>14590</v>
      </c>
      <c r="B5602" s="16" t="s">
        <v>21</v>
      </c>
      <c r="C5602" s="17"/>
      <c r="D5602" s="17" t="s">
        <v>415</v>
      </c>
      <c r="E5602" s="27" t="s">
        <v>16315</v>
      </c>
      <c r="F5602" s="27" t="s">
        <v>16316</v>
      </c>
      <c r="G5602" s="27" t="s">
        <v>16317</v>
      </c>
      <c r="H5602" s="52">
        <v>1320</v>
      </c>
    </row>
    <row r="5603" spans="1:8" x14ac:dyDescent="0.2">
      <c r="A5603" s="17" t="s">
        <v>14590</v>
      </c>
      <c r="B5603" s="16" t="s">
        <v>21</v>
      </c>
      <c r="C5603" s="17"/>
      <c r="D5603" s="17" t="s">
        <v>415</v>
      </c>
      <c r="E5603" s="27" t="s">
        <v>16318</v>
      </c>
      <c r="F5603" s="27" t="s">
        <v>16319</v>
      </c>
      <c r="G5603" s="27" t="s">
        <v>16320</v>
      </c>
      <c r="H5603" s="52">
        <v>1320</v>
      </c>
    </row>
    <row r="5604" spans="1:8" x14ac:dyDescent="0.2">
      <c r="A5604" s="17" t="s">
        <v>14590</v>
      </c>
      <c r="B5604" s="16" t="s">
        <v>21</v>
      </c>
      <c r="C5604" s="17"/>
      <c r="D5604" s="17" t="s">
        <v>415</v>
      </c>
      <c r="E5604" s="27" t="s">
        <v>16321</v>
      </c>
      <c r="F5604" s="27" t="s">
        <v>16322</v>
      </c>
      <c r="G5604" s="27" t="s">
        <v>16323</v>
      </c>
      <c r="H5604" s="52">
        <v>1320</v>
      </c>
    </row>
    <row r="5605" spans="1:8" x14ac:dyDescent="0.2">
      <c r="A5605" s="17" t="s">
        <v>14590</v>
      </c>
      <c r="B5605" s="16" t="s">
        <v>21</v>
      </c>
      <c r="C5605" s="17"/>
      <c r="D5605" s="17" t="s">
        <v>415</v>
      </c>
      <c r="E5605" s="27" t="s">
        <v>16324</v>
      </c>
      <c r="F5605" s="27" t="s">
        <v>16325</v>
      </c>
      <c r="G5605" s="27" t="s">
        <v>16326</v>
      </c>
      <c r="H5605" s="52">
        <v>1320</v>
      </c>
    </row>
    <row r="5606" spans="1:8" x14ac:dyDescent="0.2">
      <c r="A5606" s="17" t="s">
        <v>14590</v>
      </c>
      <c r="B5606" s="16" t="s">
        <v>21</v>
      </c>
      <c r="C5606" s="17"/>
      <c r="D5606" s="17" t="s">
        <v>415</v>
      </c>
      <c r="E5606" s="27" t="s">
        <v>16327</v>
      </c>
      <c r="F5606" s="27" t="s">
        <v>16328</v>
      </c>
      <c r="G5606" s="27" t="s">
        <v>16329</v>
      </c>
      <c r="H5606" s="52">
        <v>1320</v>
      </c>
    </row>
    <row r="5607" spans="1:8" x14ac:dyDescent="0.2">
      <c r="A5607" s="17" t="s">
        <v>14590</v>
      </c>
      <c r="B5607" s="16" t="s">
        <v>21</v>
      </c>
      <c r="C5607" s="17"/>
      <c r="D5607" s="17" t="s">
        <v>415</v>
      </c>
      <c r="E5607" s="27" t="s">
        <v>16330</v>
      </c>
      <c r="F5607" s="27" t="s">
        <v>16331</v>
      </c>
      <c r="G5607" s="27" t="s">
        <v>16332</v>
      </c>
      <c r="H5607" s="52">
        <v>1320</v>
      </c>
    </row>
    <row r="5608" spans="1:8" x14ac:dyDescent="0.2">
      <c r="A5608" s="17" t="s">
        <v>14590</v>
      </c>
      <c r="B5608" s="16" t="s">
        <v>21</v>
      </c>
      <c r="C5608" s="17"/>
      <c r="D5608" s="17" t="s">
        <v>415</v>
      </c>
      <c r="E5608" s="27" t="s">
        <v>16333</v>
      </c>
      <c r="F5608" s="27" t="s">
        <v>16334</v>
      </c>
      <c r="G5608" s="27" t="s">
        <v>16335</v>
      </c>
      <c r="H5608" s="52">
        <v>1320</v>
      </c>
    </row>
    <row r="5609" spans="1:8" x14ac:dyDescent="0.2">
      <c r="A5609" s="17" t="s">
        <v>14590</v>
      </c>
      <c r="B5609" s="16" t="s">
        <v>21</v>
      </c>
      <c r="C5609" s="17"/>
      <c r="D5609" s="17" t="s">
        <v>415</v>
      </c>
      <c r="E5609" s="27" t="s">
        <v>16336</v>
      </c>
      <c r="F5609" s="27" t="s">
        <v>16337</v>
      </c>
      <c r="G5609" s="27" t="s">
        <v>16338</v>
      </c>
      <c r="H5609" s="52">
        <v>1320</v>
      </c>
    </row>
    <row r="5610" spans="1:8" x14ac:dyDescent="0.2">
      <c r="A5610" s="17" t="s">
        <v>14590</v>
      </c>
      <c r="B5610" s="16" t="s">
        <v>21</v>
      </c>
      <c r="C5610" s="17"/>
      <c r="D5610" s="17" t="s">
        <v>415</v>
      </c>
      <c r="E5610" s="27" t="s">
        <v>16339</v>
      </c>
      <c r="F5610" s="27" t="s">
        <v>16340</v>
      </c>
      <c r="G5610" s="27" t="s">
        <v>16341</v>
      </c>
      <c r="H5610" s="52">
        <v>1320</v>
      </c>
    </row>
    <row r="5611" spans="1:8" x14ac:dyDescent="0.2">
      <c r="A5611" s="17" t="s">
        <v>14590</v>
      </c>
      <c r="B5611" s="16" t="s">
        <v>21</v>
      </c>
      <c r="C5611" s="17"/>
      <c r="D5611" s="17" t="s">
        <v>415</v>
      </c>
      <c r="E5611" s="27" t="s">
        <v>16342</v>
      </c>
      <c r="F5611" s="27" t="s">
        <v>16343</v>
      </c>
      <c r="G5611" s="27" t="s">
        <v>16344</v>
      </c>
      <c r="H5611" s="52">
        <v>1320</v>
      </c>
    </row>
    <row r="5612" spans="1:8" x14ac:dyDescent="0.2">
      <c r="A5612" s="17" t="s">
        <v>14590</v>
      </c>
      <c r="B5612" s="16" t="s">
        <v>21</v>
      </c>
      <c r="C5612" s="17"/>
      <c r="D5612" s="17" t="s">
        <v>415</v>
      </c>
      <c r="E5612" s="27" t="s">
        <v>16345</v>
      </c>
      <c r="F5612" s="27" t="s">
        <v>16346</v>
      </c>
      <c r="G5612" s="27" t="s">
        <v>16347</v>
      </c>
      <c r="H5612" s="52">
        <v>1320</v>
      </c>
    </row>
    <row r="5613" spans="1:8" x14ac:dyDescent="0.2">
      <c r="A5613" s="17" t="s">
        <v>14590</v>
      </c>
      <c r="B5613" s="16" t="s">
        <v>21</v>
      </c>
      <c r="C5613" s="17"/>
      <c r="D5613" s="17" t="s">
        <v>415</v>
      </c>
      <c r="E5613" s="27" t="s">
        <v>16348</v>
      </c>
      <c r="F5613" s="27" t="s">
        <v>16349</v>
      </c>
      <c r="G5613" s="27" t="s">
        <v>16350</v>
      </c>
      <c r="H5613" s="52">
        <v>1320</v>
      </c>
    </row>
    <row r="5614" spans="1:8" x14ac:dyDescent="0.2">
      <c r="A5614" s="17" t="s">
        <v>14590</v>
      </c>
      <c r="B5614" s="16" t="s">
        <v>21</v>
      </c>
      <c r="C5614" s="17"/>
      <c r="D5614" s="17" t="s">
        <v>415</v>
      </c>
      <c r="E5614" s="27" t="s">
        <v>16351</v>
      </c>
      <c r="F5614" s="27" t="s">
        <v>16352</v>
      </c>
      <c r="G5614" s="27" t="s">
        <v>16353</v>
      </c>
      <c r="H5614" s="52">
        <v>1320</v>
      </c>
    </row>
    <row r="5615" spans="1:8" x14ac:dyDescent="0.2">
      <c r="A5615" s="17" t="s">
        <v>14590</v>
      </c>
      <c r="B5615" s="16" t="s">
        <v>21</v>
      </c>
      <c r="C5615" s="17"/>
      <c r="D5615" s="17" t="s">
        <v>415</v>
      </c>
      <c r="E5615" s="27" t="s">
        <v>16354</v>
      </c>
      <c r="F5615" s="27" t="s">
        <v>16355</v>
      </c>
      <c r="G5615" s="27" t="s">
        <v>16356</v>
      </c>
      <c r="H5615" s="52">
        <v>1320</v>
      </c>
    </row>
    <row r="5616" spans="1:8" x14ac:dyDescent="0.2">
      <c r="A5616" s="17" t="s">
        <v>14590</v>
      </c>
      <c r="B5616" s="16" t="s">
        <v>21</v>
      </c>
      <c r="C5616" s="17"/>
      <c r="D5616" s="17" t="s">
        <v>415</v>
      </c>
      <c r="E5616" s="27" t="s">
        <v>16357</v>
      </c>
      <c r="F5616" s="27" t="s">
        <v>16358</v>
      </c>
      <c r="G5616" s="27" t="s">
        <v>16359</v>
      </c>
      <c r="H5616" s="52">
        <v>1320</v>
      </c>
    </row>
    <row r="5617" spans="1:8" x14ac:dyDescent="0.2">
      <c r="A5617" s="17" t="s">
        <v>14590</v>
      </c>
      <c r="B5617" s="16" t="s">
        <v>21</v>
      </c>
      <c r="C5617" s="17"/>
      <c r="D5617" s="17" t="s">
        <v>415</v>
      </c>
      <c r="E5617" s="27" t="s">
        <v>16360</v>
      </c>
      <c r="F5617" s="27" t="s">
        <v>16361</v>
      </c>
      <c r="G5617" s="27" t="s">
        <v>16362</v>
      </c>
      <c r="H5617" s="52">
        <v>1320</v>
      </c>
    </row>
    <row r="5618" spans="1:8" x14ac:dyDescent="0.2">
      <c r="A5618" s="17" t="s">
        <v>14590</v>
      </c>
      <c r="B5618" s="16" t="s">
        <v>21</v>
      </c>
      <c r="C5618" s="17"/>
      <c r="D5618" s="17" t="s">
        <v>415</v>
      </c>
      <c r="E5618" s="27" t="s">
        <v>16363</v>
      </c>
      <c r="F5618" s="27" t="s">
        <v>16364</v>
      </c>
      <c r="G5618" s="27" t="s">
        <v>16365</v>
      </c>
      <c r="H5618" s="52">
        <v>1320</v>
      </c>
    </row>
    <row r="5619" spans="1:8" x14ac:dyDescent="0.2">
      <c r="A5619" s="17" t="s">
        <v>14590</v>
      </c>
      <c r="B5619" s="16" t="s">
        <v>21</v>
      </c>
      <c r="C5619" s="17"/>
      <c r="D5619" s="17" t="s">
        <v>415</v>
      </c>
      <c r="E5619" s="27" t="s">
        <v>16366</v>
      </c>
      <c r="F5619" s="27" t="s">
        <v>9409</v>
      </c>
      <c r="G5619" s="27" t="s">
        <v>16367</v>
      </c>
      <c r="H5619" s="52">
        <v>1320</v>
      </c>
    </row>
    <row r="5620" spans="1:8" x14ac:dyDescent="0.2">
      <c r="A5620" s="17" t="s">
        <v>14590</v>
      </c>
      <c r="B5620" s="16" t="s">
        <v>21</v>
      </c>
      <c r="C5620" s="17"/>
      <c r="D5620" s="17" t="s">
        <v>415</v>
      </c>
      <c r="E5620" s="27" t="s">
        <v>16368</v>
      </c>
      <c r="F5620" s="27" t="s">
        <v>9458</v>
      </c>
      <c r="G5620" s="27" t="s">
        <v>16369</v>
      </c>
      <c r="H5620" s="52">
        <v>1320</v>
      </c>
    </row>
    <row r="5621" spans="1:8" x14ac:dyDescent="0.2">
      <c r="A5621" s="17" t="s">
        <v>14590</v>
      </c>
      <c r="B5621" s="16" t="s">
        <v>21</v>
      </c>
      <c r="C5621" s="17"/>
      <c r="D5621" s="17" t="s">
        <v>415</v>
      </c>
      <c r="E5621" s="27" t="s">
        <v>16370</v>
      </c>
      <c r="F5621" s="27" t="s">
        <v>16371</v>
      </c>
      <c r="G5621" s="27" t="s">
        <v>16372</v>
      </c>
      <c r="H5621" s="52">
        <v>1320</v>
      </c>
    </row>
    <row r="5622" spans="1:8" x14ac:dyDescent="0.2">
      <c r="A5622" s="17" t="s">
        <v>14590</v>
      </c>
      <c r="B5622" s="16" t="s">
        <v>21</v>
      </c>
      <c r="C5622" s="17"/>
      <c r="D5622" s="17" t="s">
        <v>415</v>
      </c>
      <c r="E5622" s="27" t="s">
        <v>16373</v>
      </c>
      <c r="F5622" s="27" t="s">
        <v>16374</v>
      </c>
      <c r="G5622" s="27" t="s">
        <v>16375</v>
      </c>
      <c r="H5622" s="52">
        <v>1320</v>
      </c>
    </row>
    <row r="5623" spans="1:8" x14ac:dyDescent="0.2">
      <c r="A5623" s="17" t="s">
        <v>14590</v>
      </c>
      <c r="B5623" s="16" t="s">
        <v>21</v>
      </c>
      <c r="C5623" s="17"/>
      <c r="D5623" s="17" t="s">
        <v>415</v>
      </c>
      <c r="E5623" s="27" t="s">
        <v>16376</v>
      </c>
      <c r="F5623" s="27" t="s">
        <v>16377</v>
      </c>
      <c r="G5623" s="27" t="s">
        <v>12978</v>
      </c>
      <c r="H5623" s="52">
        <v>1320</v>
      </c>
    </row>
    <row r="5624" spans="1:8" x14ac:dyDescent="0.2">
      <c r="A5624" s="17" t="s">
        <v>14590</v>
      </c>
      <c r="B5624" s="16" t="s">
        <v>21</v>
      </c>
      <c r="C5624" s="17"/>
      <c r="D5624" s="17" t="s">
        <v>415</v>
      </c>
      <c r="E5624" s="27" t="s">
        <v>16378</v>
      </c>
      <c r="F5624" s="27" t="s">
        <v>16379</v>
      </c>
      <c r="G5624" s="27" t="s">
        <v>16380</v>
      </c>
      <c r="H5624" s="52">
        <v>1320</v>
      </c>
    </row>
    <row r="5625" spans="1:8" x14ac:dyDescent="0.2">
      <c r="A5625" s="17" t="s">
        <v>14590</v>
      </c>
      <c r="B5625" s="16" t="s">
        <v>21</v>
      </c>
      <c r="C5625" s="17"/>
      <c r="D5625" s="17" t="s">
        <v>415</v>
      </c>
      <c r="E5625" s="27" t="s">
        <v>16381</v>
      </c>
      <c r="F5625" s="27" t="s">
        <v>16382</v>
      </c>
      <c r="G5625" s="27" t="s">
        <v>16383</v>
      </c>
      <c r="H5625" s="52">
        <v>1320</v>
      </c>
    </row>
    <row r="5626" spans="1:8" x14ac:dyDescent="0.2">
      <c r="A5626" s="17" t="s">
        <v>14590</v>
      </c>
      <c r="B5626" s="16" t="s">
        <v>21</v>
      </c>
      <c r="C5626" s="17"/>
      <c r="D5626" s="17" t="s">
        <v>415</v>
      </c>
      <c r="E5626" s="27" t="s">
        <v>16384</v>
      </c>
      <c r="F5626" s="27" t="s">
        <v>16385</v>
      </c>
      <c r="G5626" s="27" t="s">
        <v>16386</v>
      </c>
      <c r="H5626" s="52">
        <v>1320</v>
      </c>
    </row>
    <row r="5627" spans="1:8" x14ac:dyDescent="0.2">
      <c r="A5627" s="17" t="s">
        <v>14590</v>
      </c>
      <c r="B5627" s="16" t="s">
        <v>21</v>
      </c>
      <c r="C5627" s="17"/>
      <c r="D5627" s="17" t="s">
        <v>415</v>
      </c>
      <c r="E5627" s="27" t="s">
        <v>16387</v>
      </c>
      <c r="F5627" s="27" t="s">
        <v>16388</v>
      </c>
      <c r="G5627" s="27" t="s">
        <v>16389</v>
      </c>
      <c r="H5627" s="52">
        <v>1320</v>
      </c>
    </row>
    <row r="5628" spans="1:8" x14ac:dyDescent="0.2">
      <c r="A5628" s="17" t="s">
        <v>14590</v>
      </c>
      <c r="B5628" s="16" t="s">
        <v>21</v>
      </c>
      <c r="C5628" s="17"/>
      <c r="D5628" s="17" t="s">
        <v>415</v>
      </c>
      <c r="E5628" s="27" t="s">
        <v>16390</v>
      </c>
      <c r="F5628" s="27" t="s">
        <v>16391</v>
      </c>
      <c r="G5628" s="27" t="s">
        <v>16392</v>
      </c>
      <c r="H5628" s="52">
        <v>1320</v>
      </c>
    </row>
    <row r="5629" spans="1:8" x14ac:dyDescent="0.2">
      <c r="A5629" s="17" t="s">
        <v>14590</v>
      </c>
      <c r="B5629" s="16" t="s">
        <v>21</v>
      </c>
      <c r="C5629" s="17"/>
      <c r="D5629" s="17" t="s">
        <v>415</v>
      </c>
      <c r="E5629" s="27" t="s">
        <v>16393</v>
      </c>
      <c r="F5629" s="27" t="s">
        <v>16394</v>
      </c>
      <c r="G5629" s="27" t="s">
        <v>16395</v>
      </c>
      <c r="H5629" s="52">
        <v>1320</v>
      </c>
    </row>
    <row r="5630" spans="1:8" x14ac:dyDescent="0.2">
      <c r="A5630" s="17" t="s">
        <v>14590</v>
      </c>
      <c r="B5630" s="16" t="s">
        <v>21</v>
      </c>
      <c r="C5630" s="17"/>
      <c r="D5630" s="17" t="s">
        <v>415</v>
      </c>
      <c r="E5630" s="27" t="s">
        <v>16396</v>
      </c>
      <c r="F5630" s="27" t="s">
        <v>16397</v>
      </c>
      <c r="G5630" s="27" t="s">
        <v>16398</v>
      </c>
      <c r="H5630" s="52">
        <v>1320</v>
      </c>
    </row>
    <row r="5631" spans="1:8" x14ac:dyDescent="0.2">
      <c r="A5631" s="17" t="s">
        <v>14590</v>
      </c>
      <c r="B5631" s="16" t="s">
        <v>21</v>
      </c>
      <c r="C5631" s="17"/>
      <c r="D5631" s="17" t="s">
        <v>415</v>
      </c>
      <c r="E5631" s="27" t="s">
        <v>16399</v>
      </c>
      <c r="F5631" s="27" t="s">
        <v>16400</v>
      </c>
      <c r="G5631" s="27" t="s">
        <v>16401</v>
      </c>
      <c r="H5631" s="52">
        <v>1320</v>
      </c>
    </row>
    <row r="5632" spans="1:8" x14ac:dyDescent="0.2">
      <c r="A5632" s="17" t="s">
        <v>14590</v>
      </c>
      <c r="B5632" s="16" t="s">
        <v>21</v>
      </c>
      <c r="C5632" s="17"/>
      <c r="D5632" s="17" t="s">
        <v>415</v>
      </c>
      <c r="E5632" s="27" t="s">
        <v>16402</v>
      </c>
      <c r="F5632" s="27" t="s">
        <v>16403</v>
      </c>
      <c r="G5632" s="27" t="s">
        <v>16404</v>
      </c>
      <c r="H5632" s="52">
        <v>1320</v>
      </c>
    </row>
    <row r="5633" spans="1:8" x14ac:dyDescent="0.2">
      <c r="A5633" s="17" t="s">
        <v>14590</v>
      </c>
      <c r="B5633" s="16" t="s">
        <v>21</v>
      </c>
      <c r="C5633" s="17"/>
      <c r="D5633" s="17" t="s">
        <v>415</v>
      </c>
      <c r="E5633" s="27" t="s">
        <v>16405</v>
      </c>
      <c r="F5633" s="27" t="s">
        <v>16406</v>
      </c>
      <c r="G5633" s="27" t="s">
        <v>16407</v>
      </c>
      <c r="H5633" s="52">
        <v>1320</v>
      </c>
    </row>
    <row r="5634" spans="1:8" x14ac:dyDescent="0.2">
      <c r="A5634" s="17" t="s">
        <v>14590</v>
      </c>
      <c r="B5634" s="16" t="s">
        <v>21</v>
      </c>
      <c r="C5634" s="17"/>
      <c r="D5634" s="17" t="s">
        <v>415</v>
      </c>
      <c r="E5634" s="27" t="s">
        <v>16408</v>
      </c>
      <c r="F5634" s="27" t="s">
        <v>16409</v>
      </c>
      <c r="G5634" s="27" t="s">
        <v>16410</v>
      </c>
      <c r="H5634" s="52">
        <v>1320</v>
      </c>
    </row>
    <row r="5635" spans="1:8" x14ac:dyDescent="0.2">
      <c r="A5635" s="17" t="s">
        <v>14590</v>
      </c>
      <c r="B5635" s="16" t="s">
        <v>21</v>
      </c>
      <c r="C5635" s="17"/>
      <c r="D5635" s="17" t="s">
        <v>415</v>
      </c>
      <c r="E5635" s="27" t="s">
        <v>16411</v>
      </c>
      <c r="F5635" s="27" t="s">
        <v>16412</v>
      </c>
      <c r="G5635" s="27" t="s">
        <v>16413</v>
      </c>
      <c r="H5635" s="52">
        <v>1320</v>
      </c>
    </row>
    <row r="5636" spans="1:8" x14ac:dyDescent="0.2">
      <c r="A5636" s="17" t="s">
        <v>14590</v>
      </c>
      <c r="B5636" s="16" t="s">
        <v>21</v>
      </c>
      <c r="C5636" s="17"/>
      <c r="D5636" s="17" t="s">
        <v>415</v>
      </c>
      <c r="E5636" s="27" t="s">
        <v>16414</v>
      </c>
      <c r="F5636" s="27" t="s">
        <v>16415</v>
      </c>
      <c r="G5636" s="27" t="s">
        <v>16416</v>
      </c>
      <c r="H5636" s="52">
        <v>1320</v>
      </c>
    </row>
    <row r="5637" spans="1:8" x14ac:dyDescent="0.2">
      <c r="A5637" s="17" t="s">
        <v>14590</v>
      </c>
      <c r="B5637" s="16" t="s">
        <v>21</v>
      </c>
      <c r="C5637" s="17"/>
      <c r="D5637" s="17" t="s">
        <v>415</v>
      </c>
      <c r="E5637" s="27" t="s">
        <v>16417</v>
      </c>
      <c r="F5637" s="27" t="s">
        <v>16418</v>
      </c>
      <c r="G5637" s="27" t="s">
        <v>16419</v>
      </c>
      <c r="H5637" s="52">
        <v>1320</v>
      </c>
    </row>
    <row r="5638" spans="1:8" x14ac:dyDescent="0.2">
      <c r="A5638" s="17" t="s">
        <v>14590</v>
      </c>
      <c r="B5638" s="16" t="s">
        <v>21</v>
      </c>
      <c r="C5638" s="17"/>
      <c r="D5638" s="17" t="s">
        <v>415</v>
      </c>
      <c r="E5638" s="27" t="s">
        <v>16420</v>
      </c>
      <c r="F5638" s="27" t="s">
        <v>16421</v>
      </c>
      <c r="G5638" s="27" t="s">
        <v>16422</v>
      </c>
      <c r="H5638" s="52">
        <v>1320</v>
      </c>
    </row>
    <row r="5639" spans="1:8" x14ac:dyDescent="0.2">
      <c r="A5639" s="17" t="s">
        <v>14590</v>
      </c>
      <c r="B5639" s="16" t="s">
        <v>21</v>
      </c>
      <c r="C5639" s="17"/>
      <c r="D5639" s="17" t="s">
        <v>415</v>
      </c>
      <c r="E5639" s="27" t="s">
        <v>16423</v>
      </c>
      <c r="F5639" s="27" t="s">
        <v>16424</v>
      </c>
      <c r="G5639" s="27" t="s">
        <v>16425</v>
      </c>
      <c r="H5639" s="52">
        <v>1320</v>
      </c>
    </row>
    <row r="5640" spans="1:8" x14ac:dyDescent="0.2">
      <c r="A5640" s="17" t="s">
        <v>14590</v>
      </c>
      <c r="B5640" s="16" t="s">
        <v>21</v>
      </c>
      <c r="C5640" s="17"/>
      <c r="D5640" s="17" t="s">
        <v>415</v>
      </c>
      <c r="E5640" s="27" t="s">
        <v>16426</v>
      </c>
      <c r="F5640" s="27" t="s">
        <v>16427</v>
      </c>
      <c r="G5640" s="27" t="s">
        <v>16428</v>
      </c>
      <c r="H5640" s="52">
        <v>1320</v>
      </c>
    </row>
    <row r="5641" spans="1:8" x14ac:dyDescent="0.2">
      <c r="A5641" s="17" t="s">
        <v>14590</v>
      </c>
      <c r="B5641" s="16" t="s">
        <v>21</v>
      </c>
      <c r="C5641" s="17"/>
      <c r="D5641" s="17" t="s">
        <v>415</v>
      </c>
      <c r="E5641" s="27" t="s">
        <v>16429</v>
      </c>
      <c r="F5641" s="27" t="s">
        <v>16430</v>
      </c>
      <c r="G5641" s="27" t="s">
        <v>16431</v>
      </c>
      <c r="H5641" s="52">
        <v>1320</v>
      </c>
    </row>
    <row r="5642" spans="1:8" x14ac:dyDescent="0.2">
      <c r="A5642" s="17" t="s">
        <v>14590</v>
      </c>
      <c r="B5642" s="16" t="s">
        <v>21</v>
      </c>
      <c r="C5642" s="17"/>
      <c r="D5642" s="17" t="s">
        <v>415</v>
      </c>
      <c r="E5642" s="27" t="s">
        <v>16432</v>
      </c>
      <c r="F5642" s="27" t="s">
        <v>16433</v>
      </c>
      <c r="G5642" s="27" t="s">
        <v>16434</v>
      </c>
      <c r="H5642" s="52">
        <v>1320</v>
      </c>
    </row>
    <row r="5643" spans="1:8" x14ac:dyDescent="0.2">
      <c r="A5643" s="17" t="s">
        <v>14590</v>
      </c>
      <c r="B5643" s="16" t="s">
        <v>21</v>
      </c>
      <c r="C5643" s="17"/>
      <c r="D5643" s="17" t="s">
        <v>415</v>
      </c>
      <c r="E5643" s="27" t="s">
        <v>16435</v>
      </c>
      <c r="F5643" s="27" t="s">
        <v>16436</v>
      </c>
      <c r="G5643" s="27" t="s">
        <v>16437</v>
      </c>
      <c r="H5643" s="52">
        <v>1320</v>
      </c>
    </row>
    <row r="5644" spans="1:8" x14ac:dyDescent="0.2">
      <c r="A5644" s="17" t="s">
        <v>14590</v>
      </c>
      <c r="B5644" s="16" t="s">
        <v>21</v>
      </c>
      <c r="C5644" s="17"/>
      <c r="D5644" s="17" t="s">
        <v>415</v>
      </c>
      <c r="E5644" s="27" t="s">
        <v>16438</v>
      </c>
      <c r="F5644" s="27" t="s">
        <v>16439</v>
      </c>
      <c r="G5644" s="27" t="s">
        <v>16440</v>
      </c>
      <c r="H5644" s="52">
        <v>1320</v>
      </c>
    </row>
    <row r="5645" spans="1:8" x14ac:dyDescent="0.2">
      <c r="A5645" s="17" t="s">
        <v>14590</v>
      </c>
      <c r="B5645" s="16" t="s">
        <v>21</v>
      </c>
      <c r="C5645" s="17"/>
      <c r="D5645" s="17" t="s">
        <v>415</v>
      </c>
      <c r="E5645" s="27" t="s">
        <v>16441</v>
      </c>
      <c r="F5645" s="27" t="s">
        <v>16442</v>
      </c>
      <c r="G5645" s="27" t="s">
        <v>16443</v>
      </c>
      <c r="H5645" s="52">
        <v>1320</v>
      </c>
    </row>
    <row r="5646" spans="1:8" x14ac:dyDescent="0.2">
      <c r="A5646" s="17" t="s">
        <v>14590</v>
      </c>
      <c r="B5646" s="16" t="s">
        <v>21</v>
      </c>
      <c r="C5646" s="17"/>
      <c r="D5646" s="17" t="s">
        <v>415</v>
      </c>
      <c r="E5646" s="27" t="s">
        <v>16444</v>
      </c>
      <c r="F5646" s="27" t="s">
        <v>16445</v>
      </c>
      <c r="G5646" s="27" t="s">
        <v>16446</v>
      </c>
      <c r="H5646" s="52">
        <v>1320</v>
      </c>
    </row>
    <row r="5647" spans="1:8" x14ac:dyDescent="0.2">
      <c r="A5647" s="17" t="s">
        <v>14590</v>
      </c>
      <c r="B5647" s="16" t="s">
        <v>21</v>
      </c>
      <c r="C5647" s="17"/>
      <c r="D5647" s="17" t="s">
        <v>415</v>
      </c>
      <c r="E5647" s="27" t="s">
        <v>16447</v>
      </c>
      <c r="F5647" s="27" t="s">
        <v>16448</v>
      </c>
      <c r="G5647" s="27" t="s">
        <v>16449</v>
      </c>
      <c r="H5647" s="52">
        <v>1320</v>
      </c>
    </row>
    <row r="5648" spans="1:8" x14ac:dyDescent="0.2">
      <c r="A5648" s="17" t="s">
        <v>14590</v>
      </c>
      <c r="B5648" s="16" t="s">
        <v>21</v>
      </c>
      <c r="C5648" s="17"/>
      <c r="D5648" s="17" t="s">
        <v>415</v>
      </c>
      <c r="E5648" s="27" t="s">
        <v>16450</v>
      </c>
      <c r="F5648" s="27" t="s">
        <v>16451</v>
      </c>
      <c r="G5648" s="27" t="s">
        <v>16452</v>
      </c>
      <c r="H5648" s="52">
        <v>1320</v>
      </c>
    </row>
    <row r="5649" spans="1:8" x14ac:dyDescent="0.2">
      <c r="A5649" s="17" t="s">
        <v>14590</v>
      </c>
      <c r="B5649" s="16" t="s">
        <v>21</v>
      </c>
      <c r="C5649" s="17"/>
      <c r="D5649" s="17" t="s">
        <v>415</v>
      </c>
      <c r="E5649" s="27" t="s">
        <v>16453</v>
      </c>
      <c r="F5649" s="27" t="s">
        <v>16454</v>
      </c>
      <c r="G5649" s="27" t="s">
        <v>16455</v>
      </c>
      <c r="H5649" s="52">
        <v>1320</v>
      </c>
    </row>
    <row r="5650" spans="1:8" x14ac:dyDescent="0.2">
      <c r="A5650" s="17" t="s">
        <v>14590</v>
      </c>
      <c r="B5650" s="16" t="s">
        <v>21</v>
      </c>
      <c r="C5650" s="17"/>
      <c r="D5650" s="17" t="s">
        <v>415</v>
      </c>
      <c r="E5650" s="27" t="s">
        <v>16456</v>
      </c>
      <c r="F5650" s="27" t="s">
        <v>16457</v>
      </c>
      <c r="G5650" s="27" t="s">
        <v>16458</v>
      </c>
      <c r="H5650" s="52">
        <v>1320</v>
      </c>
    </row>
    <row r="5651" spans="1:8" x14ac:dyDescent="0.2">
      <c r="A5651" s="17" t="s">
        <v>14590</v>
      </c>
      <c r="B5651" s="16" t="s">
        <v>21</v>
      </c>
      <c r="C5651" s="17"/>
      <c r="D5651" s="17" t="s">
        <v>415</v>
      </c>
      <c r="E5651" s="27" t="s">
        <v>16459</v>
      </c>
      <c r="F5651" s="27" t="s">
        <v>16460</v>
      </c>
      <c r="G5651" s="27" t="s">
        <v>16461</v>
      </c>
      <c r="H5651" s="52">
        <v>1320</v>
      </c>
    </row>
    <row r="5652" spans="1:8" x14ac:dyDescent="0.2">
      <c r="A5652" s="17" t="s">
        <v>14590</v>
      </c>
      <c r="B5652" s="16" t="s">
        <v>21</v>
      </c>
      <c r="C5652" s="17"/>
      <c r="D5652" s="17" t="s">
        <v>415</v>
      </c>
      <c r="E5652" s="27" t="s">
        <v>16462</v>
      </c>
      <c r="F5652" s="27" t="s">
        <v>16463</v>
      </c>
      <c r="G5652" s="27" t="s">
        <v>16464</v>
      </c>
      <c r="H5652" s="52">
        <v>1320</v>
      </c>
    </row>
    <row r="5653" spans="1:8" x14ac:dyDescent="0.2">
      <c r="A5653" s="17" t="s">
        <v>14590</v>
      </c>
      <c r="B5653" s="16" t="s">
        <v>21</v>
      </c>
      <c r="C5653" s="17"/>
      <c r="D5653" s="17" t="s">
        <v>415</v>
      </c>
      <c r="E5653" s="27" t="s">
        <v>16465</v>
      </c>
      <c r="F5653" s="27" t="s">
        <v>16466</v>
      </c>
      <c r="G5653" s="27" t="s">
        <v>16467</v>
      </c>
      <c r="H5653" s="52">
        <v>1320</v>
      </c>
    </row>
    <row r="5654" spans="1:8" x14ac:dyDescent="0.2">
      <c r="A5654" s="17" t="s">
        <v>14590</v>
      </c>
      <c r="B5654" s="16" t="s">
        <v>21</v>
      </c>
      <c r="C5654" s="17"/>
      <c r="D5654" s="17" t="s">
        <v>415</v>
      </c>
      <c r="E5654" s="27" t="s">
        <v>16468</v>
      </c>
      <c r="F5654" s="27" t="s">
        <v>16469</v>
      </c>
      <c r="G5654" s="27" t="s">
        <v>16470</v>
      </c>
      <c r="H5654" s="52">
        <v>1320</v>
      </c>
    </row>
    <row r="5655" spans="1:8" x14ac:dyDescent="0.2">
      <c r="A5655" s="17" t="s">
        <v>14590</v>
      </c>
      <c r="B5655" s="16" t="s">
        <v>21</v>
      </c>
      <c r="C5655" s="17"/>
      <c r="D5655" s="17" t="s">
        <v>415</v>
      </c>
      <c r="E5655" s="27" t="s">
        <v>16471</v>
      </c>
      <c r="F5655" s="27" t="s">
        <v>16472</v>
      </c>
      <c r="G5655" s="27" t="s">
        <v>16473</v>
      </c>
      <c r="H5655" s="52">
        <v>1320</v>
      </c>
    </row>
    <row r="5656" spans="1:8" x14ac:dyDescent="0.2">
      <c r="A5656" s="17" t="s">
        <v>14590</v>
      </c>
      <c r="B5656" s="16" t="s">
        <v>21</v>
      </c>
      <c r="C5656" s="17"/>
      <c r="D5656" s="17" t="s">
        <v>415</v>
      </c>
      <c r="E5656" s="27" t="s">
        <v>16474</v>
      </c>
      <c r="F5656" s="27" t="s">
        <v>16475</v>
      </c>
      <c r="G5656" s="27" t="s">
        <v>16476</v>
      </c>
      <c r="H5656" s="52">
        <v>1320</v>
      </c>
    </row>
    <row r="5657" spans="1:8" x14ac:dyDescent="0.2">
      <c r="A5657" s="17" t="s">
        <v>14590</v>
      </c>
      <c r="B5657" s="16" t="s">
        <v>21</v>
      </c>
      <c r="C5657" s="17"/>
      <c r="D5657" s="17" t="s">
        <v>415</v>
      </c>
      <c r="E5657" s="27" t="s">
        <v>16477</v>
      </c>
      <c r="F5657" s="27" t="s">
        <v>16478</v>
      </c>
      <c r="G5657" s="27" t="s">
        <v>11701</v>
      </c>
      <c r="H5657" s="52">
        <v>1320</v>
      </c>
    </row>
    <row r="5658" spans="1:8" x14ac:dyDescent="0.2">
      <c r="A5658" s="17" t="s">
        <v>14590</v>
      </c>
      <c r="B5658" s="16" t="s">
        <v>21</v>
      </c>
      <c r="C5658" s="17"/>
      <c r="D5658" s="17" t="s">
        <v>415</v>
      </c>
      <c r="E5658" s="27" t="s">
        <v>16479</v>
      </c>
      <c r="F5658" s="27" t="s">
        <v>16480</v>
      </c>
      <c r="G5658" s="27" t="s">
        <v>16481</v>
      </c>
      <c r="H5658" s="52">
        <v>1320</v>
      </c>
    </row>
    <row r="5659" spans="1:8" x14ac:dyDescent="0.2">
      <c r="A5659" s="17" t="s">
        <v>14590</v>
      </c>
      <c r="B5659" s="16" t="s">
        <v>21</v>
      </c>
      <c r="C5659" s="17"/>
      <c r="D5659" s="17" t="s">
        <v>415</v>
      </c>
      <c r="E5659" s="27" t="s">
        <v>16482</v>
      </c>
      <c r="F5659" s="27" t="s">
        <v>16483</v>
      </c>
      <c r="G5659" s="27" t="s">
        <v>16484</v>
      </c>
      <c r="H5659" s="52">
        <v>1320</v>
      </c>
    </row>
    <row r="5660" spans="1:8" x14ac:dyDescent="0.2">
      <c r="A5660" s="17" t="s">
        <v>14590</v>
      </c>
      <c r="B5660" s="16" t="s">
        <v>21</v>
      </c>
      <c r="C5660" s="17"/>
      <c r="D5660" s="17" t="s">
        <v>415</v>
      </c>
      <c r="E5660" s="27" t="s">
        <v>16485</v>
      </c>
      <c r="F5660" s="27" t="s">
        <v>16486</v>
      </c>
      <c r="G5660" s="27" t="s">
        <v>16487</v>
      </c>
      <c r="H5660" s="52">
        <v>1320</v>
      </c>
    </row>
    <row r="5661" spans="1:8" x14ac:dyDescent="0.2">
      <c r="A5661" s="17" t="s">
        <v>14590</v>
      </c>
      <c r="B5661" s="16" t="s">
        <v>21</v>
      </c>
      <c r="C5661" s="17"/>
      <c r="D5661" s="17" t="s">
        <v>415</v>
      </c>
      <c r="E5661" s="27" t="s">
        <v>16488</v>
      </c>
      <c r="F5661" s="27" t="s">
        <v>16489</v>
      </c>
      <c r="G5661" s="27" t="s">
        <v>16490</v>
      </c>
      <c r="H5661" s="52">
        <v>1320</v>
      </c>
    </row>
    <row r="5662" spans="1:8" x14ac:dyDescent="0.2">
      <c r="A5662" s="17" t="s">
        <v>14590</v>
      </c>
      <c r="B5662" s="16" t="s">
        <v>21</v>
      </c>
      <c r="C5662" s="17"/>
      <c r="D5662" s="17" t="s">
        <v>415</v>
      </c>
      <c r="E5662" s="27" t="s">
        <v>16491</v>
      </c>
      <c r="F5662" s="27" t="s">
        <v>16492</v>
      </c>
      <c r="G5662" s="27" t="s">
        <v>16493</v>
      </c>
      <c r="H5662" s="52">
        <v>1320</v>
      </c>
    </row>
    <row r="5663" spans="1:8" x14ac:dyDescent="0.2">
      <c r="A5663" s="17" t="s">
        <v>14590</v>
      </c>
      <c r="B5663" s="16" t="s">
        <v>21</v>
      </c>
      <c r="C5663" s="17"/>
      <c r="D5663" s="17" t="s">
        <v>415</v>
      </c>
      <c r="E5663" s="27" t="s">
        <v>16494</v>
      </c>
      <c r="F5663" s="27" t="s">
        <v>16495</v>
      </c>
      <c r="G5663" s="27" t="s">
        <v>16496</v>
      </c>
      <c r="H5663" s="52">
        <v>1320</v>
      </c>
    </row>
    <row r="5664" spans="1:8" x14ac:dyDescent="0.2">
      <c r="A5664" s="17" t="s">
        <v>14590</v>
      </c>
      <c r="B5664" s="16" t="s">
        <v>21</v>
      </c>
      <c r="C5664" s="17"/>
      <c r="D5664" s="17" t="s">
        <v>415</v>
      </c>
      <c r="E5664" s="27" t="s">
        <v>16497</v>
      </c>
      <c r="F5664" s="27" t="s">
        <v>16498</v>
      </c>
      <c r="G5664" s="27" t="s">
        <v>16499</v>
      </c>
      <c r="H5664" s="52">
        <v>1320</v>
      </c>
    </row>
    <row r="5665" spans="1:8" x14ac:dyDescent="0.2">
      <c r="A5665" s="17" t="s">
        <v>14590</v>
      </c>
      <c r="B5665" s="16" t="s">
        <v>21</v>
      </c>
      <c r="C5665" s="17"/>
      <c r="D5665" s="17" t="s">
        <v>415</v>
      </c>
      <c r="E5665" s="27" t="s">
        <v>16500</v>
      </c>
      <c r="F5665" s="27" t="s">
        <v>16501</v>
      </c>
      <c r="G5665" s="27" t="s">
        <v>16502</v>
      </c>
      <c r="H5665" s="52">
        <v>1320</v>
      </c>
    </row>
    <row r="5666" spans="1:8" x14ac:dyDescent="0.2">
      <c r="A5666" s="17" t="s">
        <v>14590</v>
      </c>
      <c r="B5666" s="16" t="s">
        <v>21</v>
      </c>
      <c r="C5666" s="17"/>
      <c r="D5666" s="17" t="s">
        <v>415</v>
      </c>
      <c r="E5666" s="27" t="s">
        <v>16503</v>
      </c>
      <c r="F5666" s="27" t="s">
        <v>16504</v>
      </c>
      <c r="G5666" s="27" t="s">
        <v>16505</v>
      </c>
      <c r="H5666" s="52">
        <v>1320</v>
      </c>
    </row>
    <row r="5667" spans="1:8" x14ac:dyDescent="0.2">
      <c r="A5667" s="17" t="s">
        <v>14590</v>
      </c>
      <c r="B5667" s="16" t="s">
        <v>21</v>
      </c>
      <c r="C5667" s="17"/>
      <c r="D5667" s="17" t="s">
        <v>415</v>
      </c>
      <c r="E5667" s="27" t="s">
        <v>16506</v>
      </c>
      <c r="F5667" s="27" t="s">
        <v>16507</v>
      </c>
      <c r="G5667" s="27" t="s">
        <v>16508</v>
      </c>
      <c r="H5667" s="52">
        <v>1320</v>
      </c>
    </row>
    <row r="5668" spans="1:8" x14ac:dyDescent="0.2">
      <c r="A5668" s="17" t="s">
        <v>14590</v>
      </c>
      <c r="B5668" s="16" t="s">
        <v>21</v>
      </c>
      <c r="C5668" s="17"/>
      <c r="D5668" s="17" t="s">
        <v>415</v>
      </c>
      <c r="E5668" s="27" t="s">
        <v>16509</v>
      </c>
      <c r="F5668" s="27" t="s">
        <v>16510</v>
      </c>
      <c r="G5668" s="27" t="s">
        <v>16511</v>
      </c>
      <c r="H5668" s="52">
        <v>1320</v>
      </c>
    </row>
    <row r="5669" spans="1:8" x14ac:dyDescent="0.2">
      <c r="A5669" s="17" t="s">
        <v>14590</v>
      </c>
      <c r="B5669" s="16" t="s">
        <v>21</v>
      </c>
      <c r="C5669" s="17"/>
      <c r="D5669" s="17" t="s">
        <v>415</v>
      </c>
      <c r="E5669" s="27" t="s">
        <v>16512</v>
      </c>
      <c r="F5669" s="27" t="s">
        <v>16513</v>
      </c>
      <c r="G5669" s="27" t="s">
        <v>16514</v>
      </c>
      <c r="H5669" s="52">
        <v>1320</v>
      </c>
    </row>
    <row r="5670" spans="1:8" x14ac:dyDescent="0.2">
      <c r="A5670" s="17" t="s">
        <v>14590</v>
      </c>
      <c r="B5670" s="16" t="s">
        <v>21</v>
      </c>
      <c r="C5670" s="17"/>
      <c r="D5670" s="17" t="s">
        <v>415</v>
      </c>
      <c r="E5670" s="27" t="s">
        <v>16515</v>
      </c>
      <c r="F5670" s="27" t="s">
        <v>16516</v>
      </c>
      <c r="G5670" s="27" t="s">
        <v>16517</v>
      </c>
      <c r="H5670" s="52">
        <v>1320</v>
      </c>
    </row>
    <row r="5671" spans="1:8" x14ac:dyDescent="0.2">
      <c r="A5671" s="17" t="s">
        <v>14590</v>
      </c>
      <c r="B5671" s="16" t="s">
        <v>21</v>
      </c>
      <c r="C5671" s="17"/>
      <c r="D5671" s="17" t="s">
        <v>415</v>
      </c>
      <c r="E5671" s="27" t="s">
        <v>16518</v>
      </c>
      <c r="F5671" s="27" t="s">
        <v>16519</v>
      </c>
      <c r="G5671" s="27" t="s">
        <v>16520</v>
      </c>
      <c r="H5671" s="52">
        <v>1320</v>
      </c>
    </row>
    <row r="5672" spans="1:8" x14ac:dyDescent="0.2">
      <c r="A5672" s="17" t="s">
        <v>14590</v>
      </c>
      <c r="B5672" s="16" t="s">
        <v>21</v>
      </c>
      <c r="C5672" s="17"/>
      <c r="D5672" s="17" t="s">
        <v>415</v>
      </c>
      <c r="E5672" s="27" t="s">
        <v>16521</v>
      </c>
      <c r="F5672" s="27" t="s">
        <v>16522</v>
      </c>
      <c r="G5672" s="27" t="s">
        <v>16523</v>
      </c>
      <c r="H5672" s="52">
        <v>1320</v>
      </c>
    </row>
    <row r="5673" spans="1:8" x14ac:dyDescent="0.2">
      <c r="A5673" s="17" t="s">
        <v>14590</v>
      </c>
      <c r="B5673" s="16" t="s">
        <v>21</v>
      </c>
      <c r="C5673" s="17"/>
      <c r="D5673" s="17" t="s">
        <v>415</v>
      </c>
      <c r="E5673" s="27" t="s">
        <v>16524</v>
      </c>
      <c r="F5673" s="27" t="s">
        <v>10794</v>
      </c>
      <c r="G5673" s="27" t="s">
        <v>16525</v>
      </c>
      <c r="H5673" s="52">
        <v>1320</v>
      </c>
    </row>
    <row r="5674" spans="1:8" x14ac:dyDescent="0.2">
      <c r="A5674" s="17" t="s">
        <v>14590</v>
      </c>
      <c r="B5674" s="16" t="s">
        <v>21</v>
      </c>
      <c r="C5674" s="17"/>
      <c r="D5674" s="17" t="s">
        <v>415</v>
      </c>
      <c r="E5674" s="27" t="s">
        <v>16526</v>
      </c>
      <c r="F5674" s="27" t="s">
        <v>16527</v>
      </c>
      <c r="G5674" s="27" t="s">
        <v>16528</v>
      </c>
      <c r="H5674" s="52">
        <v>1320</v>
      </c>
    </row>
    <row r="5675" spans="1:8" x14ac:dyDescent="0.2">
      <c r="A5675" s="17" t="s">
        <v>14590</v>
      </c>
      <c r="B5675" s="16" t="s">
        <v>21</v>
      </c>
      <c r="C5675" s="17"/>
      <c r="D5675" s="17" t="s">
        <v>415</v>
      </c>
      <c r="E5675" s="27" t="s">
        <v>16529</v>
      </c>
      <c r="F5675" s="27" t="s">
        <v>16530</v>
      </c>
      <c r="G5675" s="27" t="s">
        <v>16531</v>
      </c>
      <c r="H5675" s="52">
        <v>1320</v>
      </c>
    </row>
    <row r="5676" spans="1:8" x14ac:dyDescent="0.2">
      <c r="A5676" s="17" t="s">
        <v>14590</v>
      </c>
      <c r="B5676" s="16" t="s">
        <v>21</v>
      </c>
      <c r="C5676" s="17"/>
      <c r="D5676" s="17" t="s">
        <v>415</v>
      </c>
      <c r="E5676" s="27" t="s">
        <v>16532</v>
      </c>
      <c r="F5676" s="27" t="s">
        <v>16533</v>
      </c>
      <c r="G5676" s="27" t="s">
        <v>16534</v>
      </c>
      <c r="H5676" s="52">
        <v>1320</v>
      </c>
    </row>
    <row r="5677" spans="1:8" x14ac:dyDescent="0.2">
      <c r="A5677" s="17" t="s">
        <v>14590</v>
      </c>
      <c r="B5677" s="16" t="s">
        <v>21</v>
      </c>
      <c r="C5677" s="17"/>
      <c r="D5677" s="17" t="s">
        <v>415</v>
      </c>
      <c r="E5677" s="27" t="s">
        <v>16535</v>
      </c>
      <c r="F5677" s="27" t="s">
        <v>16536</v>
      </c>
      <c r="G5677" s="27" t="s">
        <v>16537</v>
      </c>
      <c r="H5677" s="52">
        <v>1320</v>
      </c>
    </row>
    <row r="5678" spans="1:8" x14ac:dyDescent="0.2">
      <c r="A5678" s="17" t="s">
        <v>14590</v>
      </c>
      <c r="B5678" s="16" t="s">
        <v>21</v>
      </c>
      <c r="C5678" s="17"/>
      <c r="D5678" s="17" t="s">
        <v>415</v>
      </c>
      <c r="E5678" s="27" t="s">
        <v>16538</v>
      </c>
      <c r="F5678" s="27" t="s">
        <v>16539</v>
      </c>
      <c r="G5678" s="27" t="s">
        <v>16540</v>
      </c>
      <c r="H5678" s="52">
        <v>1320</v>
      </c>
    </row>
    <row r="5679" spans="1:8" x14ac:dyDescent="0.2">
      <c r="A5679" s="17" t="s">
        <v>14590</v>
      </c>
      <c r="B5679" s="16" t="s">
        <v>21</v>
      </c>
      <c r="C5679" s="17"/>
      <c r="D5679" s="17" t="s">
        <v>415</v>
      </c>
      <c r="E5679" s="27" t="s">
        <v>16541</v>
      </c>
      <c r="F5679" s="27" t="s">
        <v>16542</v>
      </c>
      <c r="G5679" s="27" t="s">
        <v>16543</v>
      </c>
      <c r="H5679" s="52">
        <v>1320</v>
      </c>
    </row>
    <row r="5680" spans="1:8" x14ac:dyDescent="0.2">
      <c r="A5680" s="17" t="s">
        <v>14590</v>
      </c>
      <c r="B5680" s="16" t="s">
        <v>21</v>
      </c>
      <c r="C5680" s="17"/>
      <c r="D5680" s="17" t="s">
        <v>415</v>
      </c>
      <c r="E5680" s="27" t="s">
        <v>16544</v>
      </c>
      <c r="F5680" s="27" t="s">
        <v>16545</v>
      </c>
      <c r="G5680" s="27" t="s">
        <v>16546</v>
      </c>
      <c r="H5680" s="52">
        <v>1320</v>
      </c>
    </row>
    <row r="5681" spans="1:8" x14ac:dyDescent="0.2">
      <c r="A5681" s="17" t="s">
        <v>14590</v>
      </c>
      <c r="B5681" s="16" t="s">
        <v>21</v>
      </c>
      <c r="C5681" s="17"/>
      <c r="D5681" s="17" t="s">
        <v>415</v>
      </c>
      <c r="E5681" s="27" t="s">
        <v>16547</v>
      </c>
      <c r="F5681" s="27" t="s">
        <v>16548</v>
      </c>
      <c r="G5681" s="27" t="s">
        <v>16549</v>
      </c>
      <c r="H5681" s="52">
        <v>1320</v>
      </c>
    </row>
    <row r="5682" spans="1:8" x14ac:dyDescent="0.2">
      <c r="A5682" s="17" t="s">
        <v>14590</v>
      </c>
      <c r="B5682" s="16" t="s">
        <v>21</v>
      </c>
      <c r="C5682" s="17"/>
      <c r="D5682" s="17" t="s">
        <v>415</v>
      </c>
      <c r="E5682" s="27" t="s">
        <v>16550</v>
      </c>
      <c r="F5682" s="27" t="s">
        <v>16551</v>
      </c>
      <c r="G5682" s="27" t="s">
        <v>16552</v>
      </c>
      <c r="H5682" s="52">
        <v>1320</v>
      </c>
    </row>
    <row r="5683" spans="1:8" x14ac:dyDescent="0.2">
      <c r="A5683" s="17" t="s">
        <v>14590</v>
      </c>
      <c r="B5683" s="16" t="s">
        <v>21</v>
      </c>
      <c r="C5683" s="17"/>
      <c r="D5683" s="17" t="s">
        <v>415</v>
      </c>
      <c r="E5683" s="27" t="s">
        <v>16553</v>
      </c>
      <c r="F5683" s="27" t="s">
        <v>16554</v>
      </c>
      <c r="G5683" s="27" t="s">
        <v>16555</v>
      </c>
      <c r="H5683" s="52">
        <v>1320</v>
      </c>
    </row>
    <row r="5684" spans="1:8" x14ac:dyDescent="0.2">
      <c r="A5684" s="17" t="s">
        <v>14590</v>
      </c>
      <c r="B5684" s="16" t="s">
        <v>21</v>
      </c>
      <c r="C5684" s="17"/>
      <c r="D5684" s="17" t="s">
        <v>415</v>
      </c>
      <c r="E5684" s="27" t="s">
        <v>16556</v>
      </c>
      <c r="F5684" s="27" t="s">
        <v>16557</v>
      </c>
      <c r="G5684" s="27" t="s">
        <v>16558</v>
      </c>
      <c r="H5684" s="52">
        <v>1320</v>
      </c>
    </row>
    <row r="5685" spans="1:8" x14ac:dyDescent="0.2">
      <c r="A5685" s="17" t="s">
        <v>14590</v>
      </c>
      <c r="B5685" s="16" t="s">
        <v>21</v>
      </c>
      <c r="C5685" s="17"/>
      <c r="D5685" s="17" t="s">
        <v>415</v>
      </c>
      <c r="E5685" s="27" t="s">
        <v>16559</v>
      </c>
      <c r="F5685" s="27" t="s">
        <v>16560</v>
      </c>
      <c r="G5685" s="27" t="s">
        <v>16561</v>
      </c>
      <c r="H5685" s="52">
        <v>1320</v>
      </c>
    </row>
    <row r="5686" spans="1:8" x14ac:dyDescent="0.2">
      <c r="A5686" s="17" t="s">
        <v>14590</v>
      </c>
      <c r="B5686" s="16" t="s">
        <v>21</v>
      </c>
      <c r="C5686" s="17"/>
      <c r="D5686" s="17" t="s">
        <v>415</v>
      </c>
      <c r="E5686" s="27" t="s">
        <v>16562</v>
      </c>
      <c r="F5686" s="27" t="s">
        <v>16563</v>
      </c>
      <c r="G5686" s="27" t="s">
        <v>16564</v>
      </c>
      <c r="H5686" s="52">
        <v>1320</v>
      </c>
    </row>
    <row r="5687" spans="1:8" x14ac:dyDescent="0.2">
      <c r="A5687" s="17" t="s">
        <v>14590</v>
      </c>
      <c r="B5687" s="16" t="s">
        <v>21</v>
      </c>
      <c r="C5687" s="17"/>
      <c r="D5687" s="17" t="s">
        <v>415</v>
      </c>
      <c r="E5687" s="27" t="s">
        <v>16565</v>
      </c>
      <c r="F5687" s="27" t="s">
        <v>16566</v>
      </c>
      <c r="G5687" s="27" t="s">
        <v>13295</v>
      </c>
      <c r="H5687" s="52">
        <v>1320</v>
      </c>
    </row>
    <row r="5688" spans="1:8" x14ac:dyDescent="0.2">
      <c r="A5688" s="17" t="s">
        <v>14590</v>
      </c>
      <c r="B5688" s="16" t="s">
        <v>21</v>
      </c>
      <c r="C5688" s="17"/>
      <c r="D5688" s="17" t="s">
        <v>415</v>
      </c>
      <c r="E5688" s="27" t="s">
        <v>16567</v>
      </c>
      <c r="F5688" s="27" t="s">
        <v>16568</v>
      </c>
      <c r="G5688" s="27" t="s">
        <v>16569</v>
      </c>
      <c r="H5688" s="52">
        <v>1320</v>
      </c>
    </row>
    <row r="5689" spans="1:8" x14ac:dyDescent="0.2">
      <c r="A5689" s="17" t="s">
        <v>14590</v>
      </c>
      <c r="B5689" s="16" t="s">
        <v>21</v>
      </c>
      <c r="C5689" s="17"/>
      <c r="D5689" s="17" t="s">
        <v>415</v>
      </c>
      <c r="E5689" s="27" t="s">
        <v>16570</v>
      </c>
      <c r="F5689" s="27" t="s">
        <v>16571</v>
      </c>
      <c r="G5689" s="27" t="s">
        <v>16572</v>
      </c>
      <c r="H5689" s="52">
        <v>1320</v>
      </c>
    </row>
    <row r="5690" spans="1:8" x14ac:dyDescent="0.2">
      <c r="A5690" s="17" t="s">
        <v>14590</v>
      </c>
      <c r="B5690" s="16" t="s">
        <v>21</v>
      </c>
      <c r="C5690" s="17"/>
      <c r="D5690" s="17" t="s">
        <v>415</v>
      </c>
      <c r="E5690" s="27" t="s">
        <v>16573</v>
      </c>
      <c r="F5690" s="27" t="s">
        <v>16574</v>
      </c>
      <c r="G5690" s="27" t="s">
        <v>16575</v>
      </c>
      <c r="H5690" s="52">
        <v>1320</v>
      </c>
    </row>
    <row r="5691" spans="1:8" x14ac:dyDescent="0.2">
      <c r="A5691" s="17" t="s">
        <v>14590</v>
      </c>
      <c r="B5691" s="16" t="s">
        <v>21</v>
      </c>
      <c r="C5691" s="17"/>
      <c r="D5691" s="17" t="s">
        <v>415</v>
      </c>
      <c r="E5691" s="27" t="s">
        <v>16576</v>
      </c>
      <c r="F5691" s="27" t="s">
        <v>16577</v>
      </c>
      <c r="G5691" s="27" t="s">
        <v>16578</v>
      </c>
      <c r="H5691" s="52">
        <v>1320</v>
      </c>
    </row>
    <row r="5692" spans="1:8" x14ac:dyDescent="0.2">
      <c r="A5692" s="17" t="s">
        <v>14590</v>
      </c>
      <c r="B5692" s="16" t="s">
        <v>21</v>
      </c>
      <c r="C5692" s="17"/>
      <c r="D5692" s="17" t="s">
        <v>415</v>
      </c>
      <c r="E5692" s="27" t="s">
        <v>16579</v>
      </c>
      <c r="F5692" s="27" t="s">
        <v>16580</v>
      </c>
      <c r="G5692" s="27" t="s">
        <v>16581</v>
      </c>
      <c r="H5692" s="52">
        <v>1320</v>
      </c>
    </row>
    <row r="5693" spans="1:8" x14ac:dyDescent="0.2">
      <c r="A5693" s="17" t="s">
        <v>14590</v>
      </c>
      <c r="B5693" s="16" t="s">
        <v>21</v>
      </c>
      <c r="C5693" s="17"/>
      <c r="D5693" s="17" t="s">
        <v>415</v>
      </c>
      <c r="E5693" s="27" t="s">
        <v>16582</v>
      </c>
      <c r="F5693" s="27" t="s">
        <v>16583</v>
      </c>
      <c r="G5693" s="27" t="s">
        <v>16584</v>
      </c>
      <c r="H5693" s="52">
        <v>1320</v>
      </c>
    </row>
    <row r="5694" spans="1:8" x14ac:dyDescent="0.2">
      <c r="A5694" s="17" t="s">
        <v>14590</v>
      </c>
      <c r="B5694" s="16" t="s">
        <v>21</v>
      </c>
      <c r="C5694" s="17"/>
      <c r="D5694" s="17" t="s">
        <v>415</v>
      </c>
      <c r="E5694" s="27" t="s">
        <v>16585</v>
      </c>
      <c r="F5694" s="27" t="s">
        <v>16586</v>
      </c>
      <c r="G5694" s="27" t="s">
        <v>16587</v>
      </c>
      <c r="H5694" s="52">
        <v>1320</v>
      </c>
    </row>
    <row r="5695" spans="1:8" x14ac:dyDescent="0.2">
      <c r="A5695" s="17" t="s">
        <v>14590</v>
      </c>
      <c r="B5695" s="16" t="s">
        <v>21</v>
      </c>
      <c r="C5695" s="17"/>
      <c r="D5695" s="17" t="s">
        <v>415</v>
      </c>
      <c r="E5695" s="27" t="s">
        <v>16588</v>
      </c>
      <c r="F5695" s="27" t="s">
        <v>16589</v>
      </c>
      <c r="G5695" s="27" t="s">
        <v>16590</v>
      </c>
      <c r="H5695" s="52">
        <v>1320</v>
      </c>
    </row>
    <row r="5696" spans="1:8" x14ac:dyDescent="0.2">
      <c r="A5696" s="17" t="s">
        <v>14590</v>
      </c>
      <c r="B5696" s="16" t="s">
        <v>21</v>
      </c>
      <c r="C5696" s="17"/>
      <c r="D5696" s="17" t="s">
        <v>415</v>
      </c>
      <c r="E5696" s="27" t="s">
        <v>16591</v>
      </c>
      <c r="F5696" s="27" t="s">
        <v>16592</v>
      </c>
      <c r="G5696" s="27" t="s">
        <v>16593</v>
      </c>
      <c r="H5696" s="52">
        <v>1320</v>
      </c>
    </row>
    <row r="5697" spans="1:8" x14ac:dyDescent="0.2">
      <c r="A5697" s="17" t="s">
        <v>14590</v>
      </c>
      <c r="B5697" s="16" t="s">
        <v>21</v>
      </c>
      <c r="C5697" s="17"/>
      <c r="D5697" s="17" t="s">
        <v>415</v>
      </c>
      <c r="E5697" s="27" t="s">
        <v>16594</v>
      </c>
      <c r="F5697" s="27" t="s">
        <v>16595</v>
      </c>
      <c r="G5697" s="27" t="s">
        <v>16596</v>
      </c>
      <c r="H5697" s="52">
        <v>1320</v>
      </c>
    </row>
    <row r="5698" spans="1:8" x14ac:dyDescent="0.2">
      <c r="A5698" s="17" t="s">
        <v>14590</v>
      </c>
      <c r="B5698" s="16" t="s">
        <v>21</v>
      </c>
      <c r="C5698" s="17"/>
      <c r="D5698" s="17" t="s">
        <v>415</v>
      </c>
      <c r="E5698" s="27" t="s">
        <v>16597</v>
      </c>
      <c r="F5698" s="27" t="s">
        <v>16598</v>
      </c>
      <c r="G5698" s="27" t="s">
        <v>16599</v>
      </c>
      <c r="H5698" s="52">
        <v>1320</v>
      </c>
    </row>
    <row r="5699" spans="1:8" x14ac:dyDescent="0.2">
      <c r="A5699" s="17" t="s">
        <v>14590</v>
      </c>
      <c r="B5699" s="16" t="s">
        <v>21</v>
      </c>
      <c r="C5699" s="17"/>
      <c r="D5699" s="17" t="s">
        <v>415</v>
      </c>
      <c r="E5699" s="43" t="s">
        <v>16600</v>
      </c>
      <c r="F5699" s="27" t="s">
        <v>16601</v>
      </c>
      <c r="G5699" s="27" t="s">
        <v>16602</v>
      </c>
      <c r="H5699" s="52">
        <v>1320</v>
      </c>
    </row>
    <row r="5700" spans="1:8" x14ac:dyDescent="0.2">
      <c r="A5700" s="17" t="s">
        <v>14590</v>
      </c>
      <c r="B5700" s="16" t="s">
        <v>21</v>
      </c>
      <c r="C5700" s="17"/>
      <c r="D5700" s="17" t="s">
        <v>415</v>
      </c>
      <c r="E5700" s="43" t="s">
        <v>16603</v>
      </c>
      <c r="F5700" s="27" t="s">
        <v>16604</v>
      </c>
      <c r="G5700" s="27" t="s">
        <v>16605</v>
      </c>
      <c r="H5700" s="52">
        <v>1320</v>
      </c>
    </row>
    <row r="5701" spans="1:8" x14ac:dyDescent="0.2">
      <c r="A5701" s="17" t="s">
        <v>14590</v>
      </c>
      <c r="B5701" s="16" t="s">
        <v>21</v>
      </c>
      <c r="C5701" s="17"/>
      <c r="D5701" s="17" t="s">
        <v>415</v>
      </c>
      <c r="E5701" s="43" t="s">
        <v>16606</v>
      </c>
      <c r="F5701" s="27" t="s">
        <v>16607</v>
      </c>
      <c r="G5701" s="27" t="s">
        <v>16608</v>
      </c>
      <c r="H5701" s="52">
        <v>1320</v>
      </c>
    </row>
    <row r="5702" spans="1:8" x14ac:dyDescent="0.2">
      <c r="A5702" s="17" t="s">
        <v>14590</v>
      </c>
      <c r="B5702" s="16" t="s">
        <v>21</v>
      </c>
      <c r="C5702" s="17"/>
      <c r="D5702" s="17" t="s">
        <v>415</v>
      </c>
      <c r="E5702" s="43" t="s">
        <v>16609</v>
      </c>
      <c r="F5702" s="27" t="s">
        <v>16610</v>
      </c>
      <c r="G5702" s="27" t="s">
        <v>16611</v>
      </c>
      <c r="H5702" s="52">
        <v>1320</v>
      </c>
    </row>
    <row r="5703" spans="1:8" x14ac:dyDescent="0.2">
      <c r="A5703" s="17" t="s">
        <v>14590</v>
      </c>
      <c r="B5703" s="16" t="s">
        <v>21</v>
      </c>
      <c r="C5703" s="17"/>
      <c r="D5703" s="17" t="s">
        <v>415</v>
      </c>
      <c r="E5703" s="43" t="s">
        <v>16612</v>
      </c>
      <c r="F5703" s="27" t="s">
        <v>16613</v>
      </c>
      <c r="G5703" s="27" t="s">
        <v>16614</v>
      </c>
      <c r="H5703" s="52">
        <v>1320</v>
      </c>
    </row>
    <row r="5704" spans="1:8" x14ac:dyDescent="0.2">
      <c r="A5704" s="17" t="s">
        <v>14590</v>
      </c>
      <c r="B5704" s="16" t="s">
        <v>21</v>
      </c>
      <c r="C5704" s="17"/>
      <c r="D5704" s="17" t="s">
        <v>415</v>
      </c>
      <c r="E5704" s="43" t="s">
        <v>16615</v>
      </c>
      <c r="F5704" s="27" t="s">
        <v>16616</v>
      </c>
      <c r="G5704" s="27" t="s">
        <v>16617</v>
      </c>
      <c r="H5704" s="52">
        <v>1320</v>
      </c>
    </row>
    <row r="5705" spans="1:8" x14ac:dyDescent="0.2">
      <c r="A5705" s="17" t="s">
        <v>14590</v>
      </c>
      <c r="B5705" s="16" t="s">
        <v>21</v>
      </c>
      <c r="C5705" s="17"/>
      <c r="D5705" s="17" t="s">
        <v>415</v>
      </c>
      <c r="E5705" s="27" t="s">
        <v>16618</v>
      </c>
      <c r="F5705" s="27" t="s">
        <v>16619</v>
      </c>
      <c r="G5705" s="27" t="s">
        <v>16620</v>
      </c>
      <c r="H5705" s="52">
        <v>1320</v>
      </c>
    </row>
    <row r="5706" spans="1:8" x14ac:dyDescent="0.2">
      <c r="A5706" s="17" t="s">
        <v>14590</v>
      </c>
      <c r="B5706" s="16" t="s">
        <v>21</v>
      </c>
      <c r="C5706" s="17"/>
      <c r="D5706" s="17" t="s">
        <v>415</v>
      </c>
      <c r="E5706" s="27" t="s">
        <v>16621</v>
      </c>
      <c r="F5706" s="27" t="s">
        <v>16622</v>
      </c>
      <c r="G5706" s="27" t="s">
        <v>16623</v>
      </c>
      <c r="H5706" s="52">
        <v>1320</v>
      </c>
    </row>
    <row r="5707" spans="1:8" x14ac:dyDescent="0.2">
      <c r="A5707" s="17" t="s">
        <v>14590</v>
      </c>
      <c r="B5707" s="16" t="s">
        <v>21</v>
      </c>
      <c r="C5707" s="17"/>
      <c r="D5707" s="17" t="s">
        <v>415</v>
      </c>
      <c r="E5707" s="27" t="s">
        <v>16624</v>
      </c>
      <c r="F5707" s="27" t="s">
        <v>16625</v>
      </c>
      <c r="G5707" s="27" t="s">
        <v>16626</v>
      </c>
      <c r="H5707" s="52">
        <v>1320</v>
      </c>
    </row>
    <row r="5708" spans="1:8" x14ac:dyDescent="0.2">
      <c r="A5708" s="17" t="s">
        <v>14590</v>
      </c>
      <c r="B5708" s="16" t="s">
        <v>21</v>
      </c>
      <c r="C5708" s="17"/>
      <c r="D5708" s="17" t="s">
        <v>415</v>
      </c>
      <c r="E5708" s="27" t="s">
        <v>16627</v>
      </c>
      <c r="F5708" s="27" t="s">
        <v>16628</v>
      </c>
      <c r="G5708" s="27" t="s">
        <v>16629</v>
      </c>
      <c r="H5708" s="52">
        <v>1320</v>
      </c>
    </row>
    <row r="5709" spans="1:8" x14ac:dyDescent="0.2">
      <c r="A5709" s="17" t="s">
        <v>14590</v>
      </c>
      <c r="B5709" s="16" t="s">
        <v>21</v>
      </c>
      <c r="C5709" s="17"/>
      <c r="D5709" s="17" t="s">
        <v>415</v>
      </c>
      <c r="E5709" s="27" t="s">
        <v>16630</v>
      </c>
      <c r="F5709" s="27" t="s">
        <v>16631</v>
      </c>
      <c r="G5709" s="27" t="s">
        <v>16632</v>
      </c>
      <c r="H5709" s="52">
        <v>1320</v>
      </c>
    </row>
    <row r="5710" spans="1:8" x14ac:dyDescent="0.2">
      <c r="A5710" s="17" t="s">
        <v>14590</v>
      </c>
      <c r="B5710" s="16" t="s">
        <v>21</v>
      </c>
      <c r="C5710" s="17"/>
      <c r="D5710" s="17" t="s">
        <v>415</v>
      </c>
      <c r="E5710" s="27" t="s">
        <v>16633</v>
      </c>
      <c r="F5710" s="27" t="s">
        <v>16634</v>
      </c>
      <c r="G5710" s="27" t="s">
        <v>16635</v>
      </c>
      <c r="H5710" s="52">
        <v>1320</v>
      </c>
    </row>
    <row r="5711" spans="1:8" x14ac:dyDescent="0.2">
      <c r="A5711" s="17" t="s">
        <v>14590</v>
      </c>
      <c r="B5711" s="16" t="s">
        <v>21</v>
      </c>
      <c r="C5711" s="17"/>
      <c r="D5711" s="17" t="s">
        <v>415</v>
      </c>
      <c r="E5711" s="27" t="s">
        <v>16636</v>
      </c>
      <c r="F5711" s="27" t="s">
        <v>16637</v>
      </c>
      <c r="G5711" s="27" t="s">
        <v>16638</v>
      </c>
      <c r="H5711" s="52">
        <v>1320</v>
      </c>
    </row>
    <row r="5712" spans="1:8" x14ac:dyDescent="0.2">
      <c r="A5712" s="17" t="s">
        <v>14590</v>
      </c>
      <c r="B5712" s="16" t="s">
        <v>21</v>
      </c>
      <c r="C5712" s="17"/>
      <c r="D5712" s="17" t="s">
        <v>415</v>
      </c>
      <c r="E5712" s="43" t="s">
        <v>16639</v>
      </c>
      <c r="F5712" s="27" t="s">
        <v>16640</v>
      </c>
      <c r="G5712" s="27" t="s">
        <v>16641</v>
      </c>
      <c r="H5712" s="52">
        <v>1320</v>
      </c>
    </row>
    <row r="5713" spans="1:8" x14ac:dyDescent="0.2">
      <c r="A5713" s="17" t="s">
        <v>14590</v>
      </c>
      <c r="B5713" s="16" t="s">
        <v>21</v>
      </c>
      <c r="C5713" s="17"/>
      <c r="D5713" s="17" t="s">
        <v>415</v>
      </c>
      <c r="E5713" s="43" t="s">
        <v>16642</v>
      </c>
      <c r="F5713" s="27" t="s">
        <v>16643</v>
      </c>
      <c r="G5713" s="27" t="s">
        <v>16644</v>
      </c>
      <c r="H5713" s="52">
        <v>1320</v>
      </c>
    </row>
    <row r="5714" spans="1:8" x14ac:dyDescent="0.2">
      <c r="A5714" s="17" t="s">
        <v>14590</v>
      </c>
      <c r="B5714" s="16" t="s">
        <v>21</v>
      </c>
      <c r="C5714" s="17"/>
      <c r="D5714" s="17" t="s">
        <v>415</v>
      </c>
      <c r="E5714" s="43" t="s">
        <v>16645</v>
      </c>
      <c r="F5714" s="27" t="s">
        <v>16646</v>
      </c>
      <c r="G5714" s="27" t="s">
        <v>16647</v>
      </c>
      <c r="H5714" s="52">
        <v>1320</v>
      </c>
    </row>
    <row r="5715" spans="1:8" x14ac:dyDescent="0.2">
      <c r="A5715" s="17" t="s">
        <v>14590</v>
      </c>
      <c r="B5715" s="16" t="s">
        <v>21</v>
      </c>
      <c r="C5715" s="17"/>
      <c r="D5715" s="17" t="s">
        <v>415</v>
      </c>
      <c r="E5715" s="27" t="s">
        <v>16648</v>
      </c>
      <c r="F5715" s="27" t="s">
        <v>4803</v>
      </c>
      <c r="G5715" s="27" t="s">
        <v>16649</v>
      </c>
      <c r="H5715" s="52">
        <v>1320</v>
      </c>
    </row>
    <row r="5716" spans="1:8" x14ac:dyDescent="0.2">
      <c r="A5716" s="17" t="s">
        <v>14590</v>
      </c>
      <c r="B5716" s="16" t="s">
        <v>21</v>
      </c>
      <c r="C5716" s="17"/>
      <c r="D5716" s="17" t="s">
        <v>415</v>
      </c>
      <c r="E5716" s="27" t="s">
        <v>16650</v>
      </c>
      <c r="F5716" s="27" t="s">
        <v>16651</v>
      </c>
      <c r="G5716" s="27" t="s">
        <v>16652</v>
      </c>
      <c r="H5716" s="52">
        <v>1320</v>
      </c>
    </row>
    <row r="5717" spans="1:8" x14ac:dyDescent="0.2">
      <c r="A5717" s="17" t="s">
        <v>14590</v>
      </c>
      <c r="B5717" s="16" t="s">
        <v>21</v>
      </c>
      <c r="C5717" s="17"/>
      <c r="D5717" s="17" t="s">
        <v>415</v>
      </c>
      <c r="E5717" s="27" t="s">
        <v>16653</v>
      </c>
      <c r="F5717" s="27" t="s">
        <v>16654</v>
      </c>
      <c r="G5717" s="27" t="s">
        <v>16655</v>
      </c>
      <c r="H5717" s="52">
        <v>1320</v>
      </c>
    </row>
    <row r="5718" spans="1:8" x14ac:dyDescent="0.2">
      <c r="A5718" s="17" t="s">
        <v>14590</v>
      </c>
      <c r="B5718" s="16" t="s">
        <v>21</v>
      </c>
      <c r="C5718" s="17"/>
      <c r="D5718" s="17" t="s">
        <v>415</v>
      </c>
      <c r="E5718" s="27" t="s">
        <v>16656</v>
      </c>
      <c r="F5718" s="27" t="s">
        <v>16657</v>
      </c>
      <c r="G5718" s="27" t="s">
        <v>16658</v>
      </c>
      <c r="H5718" s="52">
        <v>1320</v>
      </c>
    </row>
    <row r="5719" spans="1:8" x14ac:dyDescent="0.2">
      <c r="A5719" s="17" t="s">
        <v>14590</v>
      </c>
      <c r="B5719" s="16" t="s">
        <v>21</v>
      </c>
      <c r="C5719" s="17"/>
      <c r="D5719" s="17" t="s">
        <v>415</v>
      </c>
      <c r="E5719" s="27" t="s">
        <v>16659</v>
      </c>
      <c r="F5719" s="27" t="s">
        <v>16660</v>
      </c>
      <c r="G5719" s="27" t="s">
        <v>16661</v>
      </c>
      <c r="H5719" s="52">
        <v>1320</v>
      </c>
    </row>
    <row r="5720" spans="1:8" x14ac:dyDescent="0.2">
      <c r="A5720" s="17" t="s">
        <v>14590</v>
      </c>
      <c r="B5720" s="16" t="s">
        <v>21</v>
      </c>
      <c r="C5720" s="17"/>
      <c r="D5720" s="17" t="s">
        <v>415</v>
      </c>
      <c r="E5720" s="27" t="s">
        <v>16662</v>
      </c>
      <c r="F5720" s="27" t="s">
        <v>16663</v>
      </c>
      <c r="G5720" s="27" t="s">
        <v>16664</v>
      </c>
      <c r="H5720" s="52">
        <v>1320</v>
      </c>
    </row>
    <row r="5721" spans="1:8" x14ac:dyDescent="0.2">
      <c r="A5721" s="17" t="s">
        <v>14590</v>
      </c>
      <c r="B5721" s="16" t="s">
        <v>21</v>
      </c>
      <c r="C5721" s="17"/>
      <c r="D5721" s="17" t="s">
        <v>415</v>
      </c>
      <c r="E5721" s="27" t="s">
        <v>16665</v>
      </c>
      <c r="F5721" s="27" t="s">
        <v>16666</v>
      </c>
      <c r="G5721" s="27" t="s">
        <v>16667</v>
      </c>
      <c r="H5721" s="52">
        <v>1320</v>
      </c>
    </row>
    <row r="5722" spans="1:8" x14ac:dyDescent="0.2">
      <c r="A5722" s="17" t="s">
        <v>14590</v>
      </c>
      <c r="B5722" s="16" t="s">
        <v>21</v>
      </c>
      <c r="C5722" s="17"/>
      <c r="D5722" s="17" t="s">
        <v>415</v>
      </c>
      <c r="E5722" s="27" t="s">
        <v>16668</v>
      </c>
      <c r="F5722" s="27" t="s">
        <v>16669</v>
      </c>
      <c r="G5722" s="27" t="s">
        <v>16670</v>
      </c>
      <c r="H5722" s="52">
        <v>1320</v>
      </c>
    </row>
    <row r="5723" spans="1:8" x14ac:dyDescent="0.2">
      <c r="A5723" s="17" t="s">
        <v>14590</v>
      </c>
      <c r="B5723" s="16" t="s">
        <v>21</v>
      </c>
      <c r="C5723" s="17"/>
      <c r="D5723" s="17" t="s">
        <v>415</v>
      </c>
      <c r="E5723" s="27" t="s">
        <v>16671</v>
      </c>
      <c r="F5723" s="27" t="s">
        <v>16672</v>
      </c>
      <c r="G5723" s="27" t="s">
        <v>16673</v>
      </c>
      <c r="H5723" s="52">
        <v>1320</v>
      </c>
    </row>
    <row r="5724" spans="1:8" x14ac:dyDescent="0.2">
      <c r="A5724" s="17" t="s">
        <v>14590</v>
      </c>
      <c r="B5724" s="16" t="s">
        <v>21</v>
      </c>
      <c r="C5724" s="17"/>
      <c r="D5724" s="17" t="s">
        <v>415</v>
      </c>
      <c r="E5724" s="27" t="s">
        <v>16674</v>
      </c>
      <c r="F5724" s="27" t="s">
        <v>16675</v>
      </c>
      <c r="G5724" s="27" t="s">
        <v>16676</v>
      </c>
      <c r="H5724" s="52">
        <v>1320</v>
      </c>
    </row>
    <row r="5725" spans="1:8" x14ac:dyDescent="0.2">
      <c r="A5725" s="17" t="s">
        <v>14590</v>
      </c>
      <c r="B5725" s="16" t="s">
        <v>21</v>
      </c>
      <c r="C5725" s="17"/>
      <c r="D5725" s="17" t="s">
        <v>415</v>
      </c>
      <c r="E5725" s="27" t="s">
        <v>16677</v>
      </c>
      <c r="F5725" s="27" t="s">
        <v>16678</v>
      </c>
      <c r="G5725" s="27" t="s">
        <v>16679</v>
      </c>
      <c r="H5725" s="52">
        <v>1320</v>
      </c>
    </row>
    <row r="5726" spans="1:8" x14ac:dyDescent="0.2">
      <c r="A5726" s="17" t="s">
        <v>14590</v>
      </c>
      <c r="B5726" s="16" t="s">
        <v>21</v>
      </c>
      <c r="C5726" s="17"/>
      <c r="D5726" s="17" t="s">
        <v>415</v>
      </c>
      <c r="E5726" s="27" t="s">
        <v>16680</v>
      </c>
      <c r="F5726" s="27" t="s">
        <v>16681</v>
      </c>
      <c r="G5726" s="27" t="s">
        <v>16682</v>
      </c>
      <c r="H5726" s="52">
        <v>1320</v>
      </c>
    </row>
    <row r="5727" spans="1:8" x14ac:dyDescent="0.2">
      <c r="A5727" s="17" t="s">
        <v>14590</v>
      </c>
      <c r="B5727" s="16" t="s">
        <v>21</v>
      </c>
      <c r="C5727" s="17"/>
      <c r="D5727" s="17" t="s">
        <v>415</v>
      </c>
      <c r="E5727" s="27" t="s">
        <v>16683</v>
      </c>
      <c r="F5727" s="27" t="s">
        <v>16684</v>
      </c>
      <c r="G5727" s="27" t="s">
        <v>16685</v>
      </c>
      <c r="H5727" s="52">
        <v>1320</v>
      </c>
    </row>
    <row r="5728" spans="1:8" x14ac:dyDescent="0.2">
      <c r="A5728" s="17" t="s">
        <v>14590</v>
      </c>
      <c r="B5728" s="16" t="s">
        <v>21</v>
      </c>
      <c r="C5728" s="17"/>
      <c r="D5728" s="17" t="s">
        <v>415</v>
      </c>
      <c r="E5728" s="27" t="s">
        <v>16686</v>
      </c>
      <c r="F5728" s="27" t="s">
        <v>16687</v>
      </c>
      <c r="G5728" s="27" t="s">
        <v>16688</v>
      </c>
      <c r="H5728" s="52">
        <v>1320</v>
      </c>
    </row>
    <row r="5729" spans="1:8" x14ac:dyDescent="0.2">
      <c r="A5729" s="17" t="s">
        <v>14590</v>
      </c>
      <c r="B5729" s="16" t="s">
        <v>21</v>
      </c>
      <c r="C5729" s="17"/>
      <c r="D5729" s="17" t="s">
        <v>415</v>
      </c>
      <c r="E5729" s="27" t="s">
        <v>16689</v>
      </c>
      <c r="F5729" s="27" t="s">
        <v>16690</v>
      </c>
      <c r="G5729" s="27" t="s">
        <v>16691</v>
      </c>
      <c r="H5729" s="52">
        <v>1320</v>
      </c>
    </row>
    <row r="5730" spans="1:8" x14ac:dyDescent="0.2">
      <c r="A5730" s="17" t="s">
        <v>14590</v>
      </c>
      <c r="B5730" s="16" t="s">
        <v>21</v>
      </c>
      <c r="C5730" s="17"/>
      <c r="D5730" s="17" t="s">
        <v>415</v>
      </c>
      <c r="E5730" s="27" t="s">
        <v>16692</v>
      </c>
      <c r="F5730" s="27" t="s">
        <v>16693</v>
      </c>
      <c r="G5730" s="27" t="s">
        <v>16694</v>
      </c>
      <c r="H5730" s="52">
        <v>1320</v>
      </c>
    </row>
    <row r="5731" spans="1:8" x14ac:dyDescent="0.2">
      <c r="A5731" s="17" t="s">
        <v>14590</v>
      </c>
      <c r="B5731" s="16" t="s">
        <v>21</v>
      </c>
      <c r="C5731" s="17"/>
      <c r="D5731" s="17" t="s">
        <v>415</v>
      </c>
      <c r="E5731" s="27" t="s">
        <v>16695</v>
      </c>
      <c r="F5731" s="27" t="s">
        <v>16696</v>
      </c>
      <c r="G5731" s="27" t="s">
        <v>16697</v>
      </c>
      <c r="H5731" s="52">
        <v>1320</v>
      </c>
    </row>
    <row r="5732" spans="1:8" x14ac:dyDescent="0.2">
      <c r="A5732" s="17" t="s">
        <v>14590</v>
      </c>
      <c r="B5732" s="16" t="s">
        <v>21</v>
      </c>
      <c r="C5732" s="17"/>
      <c r="D5732" s="17" t="s">
        <v>415</v>
      </c>
      <c r="E5732" s="27" t="s">
        <v>16698</v>
      </c>
      <c r="F5732" s="27" t="s">
        <v>16699</v>
      </c>
      <c r="G5732" s="27" t="s">
        <v>16700</v>
      </c>
      <c r="H5732" s="52">
        <v>1320</v>
      </c>
    </row>
    <row r="5733" spans="1:8" x14ac:dyDescent="0.2">
      <c r="A5733" s="17" t="s">
        <v>14590</v>
      </c>
      <c r="B5733" s="16" t="s">
        <v>21</v>
      </c>
      <c r="C5733" s="17"/>
      <c r="D5733" s="17" t="s">
        <v>415</v>
      </c>
      <c r="E5733" s="27" t="s">
        <v>16411</v>
      </c>
      <c r="F5733" s="27" t="s">
        <v>16701</v>
      </c>
      <c r="G5733" s="27" t="s">
        <v>16702</v>
      </c>
      <c r="H5733" s="52">
        <v>1320</v>
      </c>
    </row>
    <row r="5734" spans="1:8" x14ac:dyDescent="0.2">
      <c r="A5734" s="17" t="s">
        <v>14590</v>
      </c>
      <c r="B5734" s="16" t="s">
        <v>21</v>
      </c>
      <c r="C5734" s="17"/>
      <c r="D5734" s="17" t="s">
        <v>415</v>
      </c>
      <c r="E5734" s="27" t="s">
        <v>16703</v>
      </c>
      <c r="F5734" s="27" t="s">
        <v>16704</v>
      </c>
      <c r="G5734" s="27" t="s">
        <v>16705</v>
      </c>
      <c r="H5734" s="52">
        <v>1320</v>
      </c>
    </row>
    <row r="5735" spans="1:8" x14ac:dyDescent="0.2">
      <c r="A5735" s="17" t="s">
        <v>14590</v>
      </c>
      <c r="B5735" s="16" t="s">
        <v>21</v>
      </c>
      <c r="C5735" s="17"/>
      <c r="D5735" s="17" t="s">
        <v>415</v>
      </c>
      <c r="E5735" s="27" t="s">
        <v>16706</v>
      </c>
      <c r="F5735" s="27" t="s">
        <v>16707</v>
      </c>
      <c r="G5735" s="27" t="s">
        <v>16708</v>
      </c>
      <c r="H5735" s="52">
        <v>1320</v>
      </c>
    </row>
    <row r="5736" spans="1:8" x14ac:dyDescent="0.2">
      <c r="A5736" s="17" t="s">
        <v>14590</v>
      </c>
      <c r="B5736" s="16" t="s">
        <v>21</v>
      </c>
      <c r="C5736" s="17"/>
      <c r="D5736" s="17" t="s">
        <v>415</v>
      </c>
      <c r="E5736" s="27" t="s">
        <v>16709</v>
      </c>
      <c r="F5736" s="27" t="s">
        <v>16710</v>
      </c>
      <c r="G5736" s="27" t="s">
        <v>16711</v>
      </c>
      <c r="H5736" s="52">
        <v>1320</v>
      </c>
    </row>
    <row r="5737" spans="1:8" x14ac:dyDescent="0.2">
      <c r="A5737" s="17" t="s">
        <v>14590</v>
      </c>
      <c r="B5737" s="16" t="s">
        <v>21</v>
      </c>
      <c r="C5737" s="17"/>
      <c r="D5737" s="17" t="s">
        <v>415</v>
      </c>
      <c r="E5737" s="27" t="s">
        <v>16712</v>
      </c>
      <c r="F5737" s="27" t="s">
        <v>16713</v>
      </c>
      <c r="G5737" s="27" t="s">
        <v>16714</v>
      </c>
      <c r="H5737" s="52">
        <v>1320</v>
      </c>
    </row>
    <row r="5738" spans="1:8" x14ac:dyDescent="0.2">
      <c r="A5738" s="17" t="s">
        <v>14590</v>
      </c>
      <c r="B5738" s="16" t="s">
        <v>21</v>
      </c>
      <c r="C5738" s="17"/>
      <c r="D5738" s="17" t="s">
        <v>415</v>
      </c>
      <c r="E5738" s="27" t="s">
        <v>16715</v>
      </c>
      <c r="F5738" s="27" t="s">
        <v>16716</v>
      </c>
      <c r="G5738" s="27" t="s">
        <v>16717</v>
      </c>
      <c r="H5738" s="52">
        <v>1320</v>
      </c>
    </row>
    <row r="5739" spans="1:8" x14ac:dyDescent="0.2">
      <c r="A5739" s="17" t="s">
        <v>14590</v>
      </c>
      <c r="B5739" s="16" t="s">
        <v>21</v>
      </c>
      <c r="C5739" s="17"/>
      <c r="D5739" s="17" t="s">
        <v>415</v>
      </c>
      <c r="E5739" s="27" t="s">
        <v>16718</v>
      </c>
      <c r="F5739" s="27" t="s">
        <v>16719</v>
      </c>
      <c r="G5739" s="27" t="s">
        <v>16720</v>
      </c>
      <c r="H5739" s="52">
        <v>1320</v>
      </c>
    </row>
    <row r="5740" spans="1:8" x14ac:dyDescent="0.2">
      <c r="A5740" s="17" t="s">
        <v>14590</v>
      </c>
      <c r="B5740" s="16" t="s">
        <v>21</v>
      </c>
      <c r="C5740" s="17"/>
      <c r="D5740" s="17" t="s">
        <v>415</v>
      </c>
      <c r="E5740" s="27" t="s">
        <v>16721</v>
      </c>
      <c r="F5740" s="27" t="s">
        <v>16722</v>
      </c>
      <c r="G5740" s="27" t="s">
        <v>16723</v>
      </c>
      <c r="H5740" s="52">
        <v>1320</v>
      </c>
    </row>
    <row r="5741" spans="1:8" x14ac:dyDescent="0.2">
      <c r="A5741" s="17" t="s">
        <v>14590</v>
      </c>
      <c r="B5741" s="16" t="s">
        <v>21</v>
      </c>
      <c r="C5741" s="17"/>
      <c r="D5741" s="17" t="s">
        <v>415</v>
      </c>
      <c r="E5741" s="27" t="s">
        <v>16724</v>
      </c>
      <c r="F5741" s="27" t="s">
        <v>16725</v>
      </c>
      <c r="G5741" s="27" t="s">
        <v>16726</v>
      </c>
      <c r="H5741" s="52">
        <v>1320</v>
      </c>
    </row>
    <row r="5742" spans="1:8" x14ac:dyDescent="0.2">
      <c r="A5742" s="17" t="s">
        <v>14590</v>
      </c>
      <c r="B5742" s="16" t="s">
        <v>21</v>
      </c>
      <c r="C5742" s="17"/>
      <c r="D5742" s="17" t="s">
        <v>415</v>
      </c>
      <c r="E5742" s="27" t="s">
        <v>16727</v>
      </c>
      <c r="F5742" s="27" t="s">
        <v>16728</v>
      </c>
      <c r="G5742" s="27" t="s">
        <v>16729</v>
      </c>
      <c r="H5742" s="52">
        <v>1320</v>
      </c>
    </row>
    <row r="5743" spans="1:8" x14ac:dyDescent="0.2">
      <c r="A5743" s="17" t="s">
        <v>14590</v>
      </c>
      <c r="B5743" s="16" t="s">
        <v>21</v>
      </c>
      <c r="C5743" s="17"/>
      <c r="D5743" s="17" t="s">
        <v>415</v>
      </c>
      <c r="E5743" s="27" t="s">
        <v>3560</v>
      </c>
      <c r="F5743" s="27" t="s">
        <v>3561</v>
      </c>
      <c r="G5743" s="27" t="s">
        <v>3562</v>
      </c>
      <c r="H5743" s="52">
        <v>1320</v>
      </c>
    </row>
    <row r="5744" spans="1:8" x14ac:dyDescent="0.2">
      <c r="A5744" s="17" t="s">
        <v>14590</v>
      </c>
      <c r="B5744" s="16" t="s">
        <v>21</v>
      </c>
      <c r="C5744" s="17"/>
      <c r="D5744" s="17" t="s">
        <v>415</v>
      </c>
      <c r="E5744" s="27" t="s">
        <v>16730</v>
      </c>
      <c r="F5744" s="27" t="s">
        <v>16731</v>
      </c>
      <c r="G5744" s="27" t="s">
        <v>16732</v>
      </c>
      <c r="H5744" s="52">
        <v>1320</v>
      </c>
    </row>
    <row r="5745" spans="1:8" x14ac:dyDescent="0.2">
      <c r="A5745" s="17" t="s">
        <v>14590</v>
      </c>
      <c r="B5745" s="16" t="s">
        <v>21</v>
      </c>
      <c r="C5745" s="17"/>
      <c r="D5745" s="17" t="s">
        <v>415</v>
      </c>
      <c r="E5745" s="27" t="s">
        <v>16733</v>
      </c>
      <c r="F5745" s="27" t="s">
        <v>16734</v>
      </c>
      <c r="G5745" s="27" t="s">
        <v>16735</v>
      </c>
      <c r="H5745" s="52">
        <v>1320</v>
      </c>
    </row>
    <row r="5746" spans="1:8" x14ac:dyDescent="0.2">
      <c r="A5746" s="17" t="s">
        <v>14590</v>
      </c>
      <c r="B5746" s="16" t="s">
        <v>21</v>
      </c>
      <c r="C5746" s="17"/>
      <c r="D5746" s="17" t="s">
        <v>415</v>
      </c>
      <c r="E5746" s="27" t="s">
        <v>16736</v>
      </c>
      <c r="F5746" s="27" t="s">
        <v>16737</v>
      </c>
      <c r="G5746" s="27" t="s">
        <v>16738</v>
      </c>
      <c r="H5746" s="52">
        <v>1320</v>
      </c>
    </row>
    <row r="5747" spans="1:8" x14ac:dyDescent="0.2">
      <c r="A5747" s="17" t="s">
        <v>14590</v>
      </c>
      <c r="B5747" s="16" t="s">
        <v>21</v>
      </c>
      <c r="C5747" s="17"/>
      <c r="D5747" s="17" t="s">
        <v>415</v>
      </c>
      <c r="E5747" s="27" t="s">
        <v>16739</v>
      </c>
      <c r="F5747" s="27" t="s">
        <v>16740</v>
      </c>
      <c r="G5747" s="27" t="s">
        <v>16741</v>
      </c>
      <c r="H5747" s="52">
        <v>1320</v>
      </c>
    </row>
    <row r="5748" spans="1:8" x14ac:dyDescent="0.2">
      <c r="A5748" s="17" t="s">
        <v>14590</v>
      </c>
      <c r="B5748" s="16" t="s">
        <v>21</v>
      </c>
      <c r="C5748" s="17"/>
      <c r="D5748" s="17" t="s">
        <v>415</v>
      </c>
      <c r="E5748" s="27" t="s">
        <v>16742</v>
      </c>
      <c r="F5748" s="27" t="s">
        <v>16743</v>
      </c>
      <c r="G5748" s="27" t="s">
        <v>16744</v>
      </c>
      <c r="H5748" s="52">
        <v>1320</v>
      </c>
    </row>
    <row r="5749" spans="1:8" x14ac:dyDescent="0.2">
      <c r="A5749" s="17" t="s">
        <v>14590</v>
      </c>
      <c r="B5749" s="16" t="s">
        <v>21</v>
      </c>
      <c r="C5749" s="17"/>
      <c r="D5749" s="17" t="s">
        <v>415</v>
      </c>
      <c r="E5749" s="27" t="s">
        <v>16745</v>
      </c>
      <c r="F5749" s="27" t="s">
        <v>16746</v>
      </c>
      <c r="G5749" s="27" t="s">
        <v>16747</v>
      </c>
      <c r="H5749" s="52">
        <v>1320</v>
      </c>
    </row>
    <row r="5750" spans="1:8" x14ac:dyDescent="0.2">
      <c r="A5750" s="17" t="s">
        <v>14590</v>
      </c>
      <c r="B5750" s="16" t="s">
        <v>21</v>
      </c>
      <c r="C5750" s="17"/>
      <c r="D5750" s="17" t="s">
        <v>415</v>
      </c>
      <c r="E5750" s="27" t="s">
        <v>16748</v>
      </c>
      <c r="F5750" s="27" t="s">
        <v>16749</v>
      </c>
      <c r="G5750" s="27" t="s">
        <v>13764</v>
      </c>
      <c r="H5750" s="52">
        <v>1320</v>
      </c>
    </row>
    <row r="5751" spans="1:8" x14ac:dyDescent="0.2">
      <c r="A5751" s="17" t="s">
        <v>14590</v>
      </c>
      <c r="B5751" s="16" t="s">
        <v>21</v>
      </c>
      <c r="C5751" s="17"/>
      <c r="D5751" s="17" t="s">
        <v>415</v>
      </c>
      <c r="E5751" s="27" t="s">
        <v>16750</v>
      </c>
      <c r="F5751" s="27" t="s">
        <v>16751</v>
      </c>
      <c r="G5751" s="27" t="s">
        <v>16752</v>
      </c>
      <c r="H5751" s="52">
        <v>1320</v>
      </c>
    </row>
    <row r="5752" spans="1:8" x14ac:dyDescent="0.2">
      <c r="A5752" s="17" t="s">
        <v>14590</v>
      </c>
      <c r="B5752" s="16" t="s">
        <v>21</v>
      </c>
      <c r="C5752" s="17"/>
      <c r="D5752" s="17" t="s">
        <v>415</v>
      </c>
      <c r="E5752" s="27" t="s">
        <v>16753</v>
      </c>
      <c r="F5752" s="27" t="s">
        <v>16754</v>
      </c>
      <c r="G5752" s="27" t="s">
        <v>16755</v>
      </c>
      <c r="H5752" s="52">
        <v>1320</v>
      </c>
    </row>
    <row r="5753" spans="1:8" x14ac:dyDescent="0.2">
      <c r="A5753" s="17" t="s">
        <v>14590</v>
      </c>
      <c r="B5753" s="16" t="s">
        <v>21</v>
      </c>
      <c r="C5753" s="17"/>
      <c r="D5753" s="17" t="s">
        <v>415</v>
      </c>
      <c r="E5753" s="27" t="s">
        <v>16756</v>
      </c>
      <c r="F5753" s="27" t="s">
        <v>16757</v>
      </c>
      <c r="G5753" s="27" t="s">
        <v>16758</v>
      </c>
      <c r="H5753" s="52">
        <v>1320</v>
      </c>
    </row>
    <row r="5754" spans="1:8" x14ac:dyDescent="0.2">
      <c r="A5754" s="17" t="s">
        <v>14590</v>
      </c>
      <c r="B5754" s="16" t="s">
        <v>21</v>
      </c>
      <c r="C5754" s="17"/>
      <c r="D5754" s="17" t="s">
        <v>415</v>
      </c>
      <c r="E5754" s="27" t="s">
        <v>16759</v>
      </c>
      <c r="F5754" s="27" t="s">
        <v>16760</v>
      </c>
      <c r="G5754" s="27" t="s">
        <v>16761</v>
      </c>
      <c r="H5754" s="52">
        <v>1320</v>
      </c>
    </row>
    <row r="5755" spans="1:8" x14ac:dyDescent="0.2">
      <c r="A5755" s="17" t="s">
        <v>14590</v>
      </c>
      <c r="B5755" s="16" t="s">
        <v>21</v>
      </c>
      <c r="C5755" s="17"/>
      <c r="D5755" s="17" t="s">
        <v>415</v>
      </c>
      <c r="E5755" s="27" t="s">
        <v>16762</v>
      </c>
      <c r="F5755" s="27" t="s">
        <v>16763</v>
      </c>
      <c r="G5755" s="27" t="s">
        <v>16764</v>
      </c>
      <c r="H5755" s="52">
        <v>1320</v>
      </c>
    </row>
    <row r="5756" spans="1:8" x14ac:dyDescent="0.2">
      <c r="A5756" s="17" t="s">
        <v>14590</v>
      </c>
      <c r="B5756" s="16" t="s">
        <v>21</v>
      </c>
      <c r="C5756" s="17"/>
      <c r="D5756" s="17" t="s">
        <v>415</v>
      </c>
      <c r="E5756" s="27" t="s">
        <v>16765</v>
      </c>
      <c r="F5756" s="27" t="s">
        <v>16766</v>
      </c>
      <c r="G5756" s="43" t="s">
        <v>16767</v>
      </c>
      <c r="H5756" s="52">
        <v>1320</v>
      </c>
    </row>
    <row r="5757" spans="1:8" x14ac:dyDescent="0.2">
      <c r="A5757" s="17" t="s">
        <v>14590</v>
      </c>
      <c r="B5757" s="16" t="s">
        <v>21</v>
      </c>
      <c r="C5757" s="17"/>
      <c r="D5757" s="17" t="s">
        <v>415</v>
      </c>
      <c r="E5757" s="27" t="s">
        <v>16768</v>
      </c>
      <c r="F5757" s="27" t="s">
        <v>16769</v>
      </c>
      <c r="G5757" s="43" t="s">
        <v>16770</v>
      </c>
      <c r="H5757" s="52">
        <v>1320</v>
      </c>
    </row>
    <row r="5758" spans="1:8" x14ac:dyDescent="0.2">
      <c r="A5758" s="17" t="s">
        <v>14590</v>
      </c>
      <c r="B5758" s="16" t="s">
        <v>21</v>
      </c>
      <c r="C5758" s="17"/>
      <c r="D5758" s="17" t="s">
        <v>415</v>
      </c>
      <c r="E5758" s="27" t="s">
        <v>16771</v>
      </c>
      <c r="F5758" s="27" t="s">
        <v>16772</v>
      </c>
      <c r="G5758" s="43" t="s">
        <v>16773</v>
      </c>
      <c r="H5758" s="52">
        <v>1320</v>
      </c>
    </row>
    <row r="5759" spans="1:8" x14ac:dyDescent="0.2">
      <c r="A5759" s="17" t="s">
        <v>14590</v>
      </c>
      <c r="B5759" s="16" t="s">
        <v>21</v>
      </c>
      <c r="C5759" s="17"/>
      <c r="D5759" s="17" t="s">
        <v>415</v>
      </c>
      <c r="E5759" s="27" t="s">
        <v>16774</v>
      </c>
      <c r="F5759" s="27" t="s">
        <v>16775</v>
      </c>
      <c r="G5759" s="43" t="s">
        <v>16776</v>
      </c>
      <c r="H5759" s="52">
        <v>1320</v>
      </c>
    </row>
    <row r="5760" spans="1:8" x14ac:dyDescent="0.2">
      <c r="A5760" s="17" t="s">
        <v>14590</v>
      </c>
      <c r="B5760" s="16" t="s">
        <v>21</v>
      </c>
      <c r="C5760" s="17"/>
      <c r="D5760" s="17" t="s">
        <v>415</v>
      </c>
      <c r="E5760" s="27" t="s">
        <v>16777</v>
      </c>
      <c r="F5760" s="27" t="s">
        <v>16778</v>
      </c>
      <c r="G5760" s="27" t="s">
        <v>16779</v>
      </c>
      <c r="H5760" s="52">
        <v>1320</v>
      </c>
    </row>
    <row r="5761" spans="1:8" x14ac:dyDescent="0.2">
      <c r="A5761" s="17" t="s">
        <v>14590</v>
      </c>
      <c r="B5761" s="16" t="s">
        <v>21</v>
      </c>
      <c r="C5761" s="17"/>
      <c r="D5761" s="17" t="s">
        <v>415</v>
      </c>
      <c r="E5761" s="27" t="s">
        <v>16780</v>
      </c>
      <c r="F5761" s="27" t="s">
        <v>16781</v>
      </c>
      <c r="G5761" s="27" t="s">
        <v>16782</v>
      </c>
      <c r="H5761" s="52">
        <v>1320</v>
      </c>
    </row>
    <row r="5762" spans="1:8" x14ac:dyDescent="0.2">
      <c r="A5762" s="17" t="s">
        <v>14590</v>
      </c>
      <c r="B5762" s="16" t="s">
        <v>21</v>
      </c>
      <c r="C5762" s="17"/>
      <c r="D5762" s="17" t="s">
        <v>415</v>
      </c>
      <c r="E5762" s="27" t="s">
        <v>16783</v>
      </c>
      <c r="F5762" s="27" t="s">
        <v>16784</v>
      </c>
      <c r="G5762" s="27" t="s">
        <v>16785</v>
      </c>
      <c r="H5762" s="52">
        <v>1320</v>
      </c>
    </row>
    <row r="5763" spans="1:8" x14ac:dyDescent="0.2">
      <c r="A5763" s="17" t="s">
        <v>14590</v>
      </c>
      <c r="B5763" s="16" t="s">
        <v>21</v>
      </c>
      <c r="C5763" s="17"/>
      <c r="D5763" s="17" t="s">
        <v>415</v>
      </c>
      <c r="E5763" s="27" t="s">
        <v>16786</v>
      </c>
      <c r="F5763" s="27" t="s">
        <v>16784</v>
      </c>
      <c r="G5763" s="27" t="s">
        <v>16787</v>
      </c>
      <c r="H5763" s="52">
        <v>1320</v>
      </c>
    </row>
    <row r="5764" spans="1:8" x14ac:dyDescent="0.2">
      <c r="A5764" s="17" t="s">
        <v>14590</v>
      </c>
      <c r="B5764" s="16" t="s">
        <v>21</v>
      </c>
      <c r="C5764" s="17"/>
      <c r="D5764" s="17" t="s">
        <v>415</v>
      </c>
      <c r="E5764" s="27" t="s">
        <v>16788</v>
      </c>
      <c r="F5764" s="27" t="s">
        <v>16789</v>
      </c>
      <c r="G5764" s="27" t="s">
        <v>16790</v>
      </c>
      <c r="H5764" s="52">
        <v>1320</v>
      </c>
    </row>
    <row r="5765" spans="1:8" x14ac:dyDescent="0.2">
      <c r="A5765" s="17" t="s">
        <v>14590</v>
      </c>
      <c r="B5765" s="16" t="s">
        <v>21</v>
      </c>
      <c r="C5765" s="17"/>
      <c r="D5765" s="17" t="s">
        <v>415</v>
      </c>
      <c r="E5765" s="27" t="s">
        <v>16791</v>
      </c>
      <c r="F5765" s="27" t="s">
        <v>16792</v>
      </c>
      <c r="G5765" s="43" t="s">
        <v>16793</v>
      </c>
      <c r="H5765" s="52">
        <v>1320</v>
      </c>
    </row>
    <row r="5766" spans="1:8" x14ac:dyDescent="0.2">
      <c r="A5766" s="17" t="s">
        <v>14590</v>
      </c>
      <c r="B5766" s="16" t="s">
        <v>21</v>
      </c>
      <c r="C5766" s="17"/>
      <c r="D5766" s="17" t="s">
        <v>415</v>
      </c>
      <c r="E5766" s="27" t="s">
        <v>16794</v>
      </c>
      <c r="F5766" s="27" t="s">
        <v>16795</v>
      </c>
      <c r="G5766" s="43" t="s">
        <v>16796</v>
      </c>
      <c r="H5766" s="52">
        <v>1320</v>
      </c>
    </row>
    <row r="5767" spans="1:8" x14ac:dyDescent="0.2">
      <c r="A5767" s="17" t="s">
        <v>14590</v>
      </c>
      <c r="B5767" s="16" t="s">
        <v>21</v>
      </c>
      <c r="C5767" s="17"/>
      <c r="D5767" s="17" t="s">
        <v>415</v>
      </c>
      <c r="E5767" s="27" t="s">
        <v>16797</v>
      </c>
      <c r="F5767" s="27" t="s">
        <v>16798</v>
      </c>
      <c r="G5767" s="43" t="s">
        <v>16799</v>
      </c>
      <c r="H5767" s="52">
        <v>1320</v>
      </c>
    </row>
    <row r="5768" spans="1:8" x14ac:dyDescent="0.2">
      <c r="A5768" s="17" t="s">
        <v>14590</v>
      </c>
      <c r="B5768" s="16" t="s">
        <v>21</v>
      </c>
      <c r="C5768" s="17"/>
      <c r="D5768" s="17" t="s">
        <v>415</v>
      </c>
      <c r="E5768" s="27" t="s">
        <v>16800</v>
      </c>
      <c r="F5768" s="27" t="s">
        <v>16801</v>
      </c>
      <c r="G5768" s="43" t="s">
        <v>16802</v>
      </c>
      <c r="H5768" s="52">
        <v>1320</v>
      </c>
    </row>
    <row r="5769" spans="1:8" x14ac:dyDescent="0.2">
      <c r="A5769" s="17" t="s">
        <v>14590</v>
      </c>
      <c r="B5769" s="16" t="s">
        <v>21</v>
      </c>
      <c r="C5769" s="17"/>
      <c r="D5769" s="17" t="s">
        <v>415</v>
      </c>
      <c r="E5769" s="27" t="s">
        <v>16803</v>
      </c>
      <c r="F5769" s="27" t="s">
        <v>16804</v>
      </c>
      <c r="G5769" s="43" t="s">
        <v>16805</v>
      </c>
      <c r="H5769" s="52">
        <v>1320</v>
      </c>
    </row>
    <row r="5770" spans="1:8" x14ac:dyDescent="0.2">
      <c r="A5770" s="17" t="s">
        <v>14590</v>
      </c>
      <c r="B5770" s="16" t="s">
        <v>21</v>
      </c>
      <c r="C5770" s="17"/>
      <c r="D5770" s="17" t="s">
        <v>415</v>
      </c>
      <c r="E5770" s="27" t="s">
        <v>16806</v>
      </c>
      <c r="F5770" s="27" t="s">
        <v>16807</v>
      </c>
      <c r="G5770" s="43" t="s">
        <v>16808</v>
      </c>
      <c r="H5770" s="52">
        <v>1320</v>
      </c>
    </row>
    <row r="5771" spans="1:8" x14ac:dyDescent="0.2">
      <c r="A5771" s="17" t="s">
        <v>14590</v>
      </c>
      <c r="B5771" s="16" t="s">
        <v>21</v>
      </c>
      <c r="C5771" s="17"/>
      <c r="D5771" s="17" t="s">
        <v>415</v>
      </c>
      <c r="E5771" s="27" t="s">
        <v>3743</v>
      </c>
      <c r="F5771" s="27" t="s">
        <v>3744</v>
      </c>
      <c r="G5771" s="43" t="s">
        <v>16809</v>
      </c>
      <c r="H5771" s="52">
        <v>1320</v>
      </c>
    </row>
    <row r="5772" spans="1:8" x14ac:dyDescent="0.2">
      <c r="A5772" s="17" t="s">
        <v>14590</v>
      </c>
      <c r="B5772" s="16" t="s">
        <v>21</v>
      </c>
      <c r="C5772" s="17"/>
      <c r="D5772" s="17" t="s">
        <v>415</v>
      </c>
      <c r="E5772" s="27" t="s">
        <v>16810</v>
      </c>
      <c r="F5772" s="27" t="s">
        <v>16811</v>
      </c>
      <c r="G5772" s="43" t="s">
        <v>16812</v>
      </c>
      <c r="H5772" s="52">
        <v>1320</v>
      </c>
    </row>
    <row r="5773" spans="1:8" x14ac:dyDescent="0.2">
      <c r="A5773" s="17" t="s">
        <v>14590</v>
      </c>
      <c r="B5773" s="16" t="s">
        <v>21</v>
      </c>
      <c r="C5773" s="17"/>
      <c r="D5773" s="17" t="s">
        <v>415</v>
      </c>
      <c r="E5773" s="27" t="s">
        <v>16813</v>
      </c>
      <c r="F5773" s="27" t="s">
        <v>16814</v>
      </c>
      <c r="G5773" s="43" t="s">
        <v>16815</v>
      </c>
      <c r="H5773" s="52">
        <v>1320</v>
      </c>
    </row>
    <row r="5774" spans="1:8" x14ac:dyDescent="0.2">
      <c r="A5774" s="17" t="s">
        <v>14590</v>
      </c>
      <c r="B5774" s="16" t="s">
        <v>21</v>
      </c>
      <c r="C5774" s="17"/>
      <c r="D5774" s="17" t="s">
        <v>415</v>
      </c>
      <c r="E5774" s="27" t="s">
        <v>16816</v>
      </c>
      <c r="F5774" s="27" t="s">
        <v>16817</v>
      </c>
      <c r="G5774" s="43" t="s">
        <v>16818</v>
      </c>
      <c r="H5774" s="52">
        <v>1320</v>
      </c>
    </row>
    <row r="5775" spans="1:8" x14ac:dyDescent="0.2">
      <c r="A5775" s="17" t="s">
        <v>14590</v>
      </c>
      <c r="B5775" s="16" t="s">
        <v>21</v>
      </c>
      <c r="C5775" s="17"/>
      <c r="D5775" s="17" t="s">
        <v>415</v>
      </c>
      <c r="E5775" s="27" t="s">
        <v>16819</v>
      </c>
      <c r="F5775" s="27" t="s">
        <v>16820</v>
      </c>
      <c r="G5775" s="43" t="s">
        <v>16821</v>
      </c>
      <c r="H5775" s="52">
        <v>1320</v>
      </c>
    </row>
    <row r="5776" spans="1:8" x14ac:dyDescent="0.2">
      <c r="A5776" s="17" t="s">
        <v>14590</v>
      </c>
      <c r="B5776" s="16" t="s">
        <v>21</v>
      </c>
      <c r="C5776" s="17"/>
      <c r="D5776" s="17" t="s">
        <v>415</v>
      </c>
      <c r="E5776" s="27" t="s">
        <v>16822</v>
      </c>
      <c r="F5776" s="27" t="s">
        <v>16823</v>
      </c>
      <c r="G5776" s="43" t="s">
        <v>16824</v>
      </c>
      <c r="H5776" s="52">
        <v>1320</v>
      </c>
    </row>
    <row r="5777" spans="1:8" x14ac:dyDescent="0.2">
      <c r="A5777" s="17" t="s">
        <v>14590</v>
      </c>
      <c r="B5777" s="16" t="s">
        <v>21</v>
      </c>
      <c r="C5777" s="17"/>
      <c r="D5777" s="17" t="s">
        <v>415</v>
      </c>
      <c r="E5777" s="27" t="s">
        <v>16825</v>
      </c>
      <c r="F5777" s="27" t="s">
        <v>16826</v>
      </c>
      <c r="G5777" s="43" t="s">
        <v>16827</v>
      </c>
      <c r="H5777" s="52">
        <v>1320</v>
      </c>
    </row>
    <row r="5778" spans="1:8" x14ac:dyDescent="0.2">
      <c r="A5778" s="17" t="s">
        <v>14590</v>
      </c>
      <c r="B5778" s="16" t="s">
        <v>21</v>
      </c>
      <c r="C5778" s="17"/>
      <c r="D5778" s="17" t="s">
        <v>415</v>
      </c>
      <c r="E5778" s="27" t="s">
        <v>16828</v>
      </c>
      <c r="F5778" s="27" t="s">
        <v>16829</v>
      </c>
      <c r="G5778" s="43" t="s">
        <v>16830</v>
      </c>
      <c r="H5778" s="52">
        <v>1320</v>
      </c>
    </row>
    <row r="5779" spans="1:8" x14ac:dyDescent="0.2">
      <c r="A5779" s="17" t="s">
        <v>14590</v>
      </c>
      <c r="B5779" s="16" t="s">
        <v>21</v>
      </c>
      <c r="C5779" s="17"/>
      <c r="D5779" s="17" t="s">
        <v>415</v>
      </c>
      <c r="E5779" s="27" t="s">
        <v>16831</v>
      </c>
      <c r="F5779" s="27" t="s">
        <v>16832</v>
      </c>
      <c r="G5779" s="43" t="s">
        <v>16833</v>
      </c>
      <c r="H5779" s="52">
        <v>1320</v>
      </c>
    </row>
    <row r="5780" spans="1:8" x14ac:dyDescent="0.2">
      <c r="A5780" s="17" t="s">
        <v>14590</v>
      </c>
      <c r="B5780" s="16" t="s">
        <v>21</v>
      </c>
      <c r="C5780" s="17"/>
      <c r="D5780" s="17" t="s">
        <v>415</v>
      </c>
      <c r="E5780" s="27" t="s">
        <v>16834</v>
      </c>
      <c r="F5780" s="27" t="s">
        <v>16835</v>
      </c>
      <c r="G5780" s="27" t="s">
        <v>16836</v>
      </c>
      <c r="H5780" s="52">
        <v>1320</v>
      </c>
    </row>
    <row r="5781" spans="1:8" x14ac:dyDescent="0.2">
      <c r="A5781" s="17" t="s">
        <v>14590</v>
      </c>
      <c r="B5781" s="16" t="s">
        <v>21</v>
      </c>
      <c r="C5781" s="17"/>
      <c r="D5781" s="17" t="s">
        <v>415</v>
      </c>
      <c r="E5781" s="27" t="s">
        <v>16837</v>
      </c>
      <c r="F5781" s="27" t="s">
        <v>16838</v>
      </c>
      <c r="G5781" s="27" t="s">
        <v>16839</v>
      </c>
      <c r="H5781" s="52">
        <v>1320</v>
      </c>
    </row>
    <row r="5782" spans="1:8" x14ac:dyDescent="0.2">
      <c r="A5782" s="17" t="s">
        <v>14590</v>
      </c>
      <c r="B5782" s="16" t="s">
        <v>21</v>
      </c>
      <c r="C5782" s="17"/>
      <c r="D5782" s="17" t="s">
        <v>415</v>
      </c>
      <c r="E5782" s="27" t="s">
        <v>16840</v>
      </c>
      <c r="F5782" s="27" t="s">
        <v>16841</v>
      </c>
      <c r="G5782" s="27" t="s">
        <v>16842</v>
      </c>
      <c r="H5782" s="52">
        <v>1320</v>
      </c>
    </row>
    <row r="5783" spans="1:8" x14ac:dyDescent="0.2">
      <c r="A5783" s="17" t="s">
        <v>14590</v>
      </c>
      <c r="B5783" s="16" t="s">
        <v>21</v>
      </c>
      <c r="C5783" s="17"/>
      <c r="D5783" s="17" t="s">
        <v>415</v>
      </c>
      <c r="E5783" s="27" t="s">
        <v>16843</v>
      </c>
      <c r="F5783" s="27" t="s">
        <v>16844</v>
      </c>
      <c r="G5783" s="43" t="s">
        <v>16845</v>
      </c>
      <c r="H5783" s="52">
        <v>1320</v>
      </c>
    </row>
    <row r="5784" spans="1:8" x14ac:dyDescent="0.2">
      <c r="A5784" s="17" t="s">
        <v>14590</v>
      </c>
      <c r="B5784" s="16" t="s">
        <v>21</v>
      </c>
      <c r="C5784" s="17"/>
      <c r="D5784" s="17" t="s">
        <v>415</v>
      </c>
      <c r="E5784" s="27" t="s">
        <v>16846</v>
      </c>
      <c r="F5784" s="27" t="s">
        <v>16847</v>
      </c>
      <c r="G5784" s="43" t="s">
        <v>16848</v>
      </c>
      <c r="H5784" s="52">
        <v>1320</v>
      </c>
    </row>
    <row r="5785" spans="1:8" x14ac:dyDescent="0.2">
      <c r="A5785" s="17" t="s">
        <v>14590</v>
      </c>
      <c r="B5785" s="16" t="s">
        <v>21</v>
      </c>
      <c r="C5785" s="17"/>
      <c r="D5785" s="17" t="s">
        <v>415</v>
      </c>
      <c r="E5785" s="27" t="s">
        <v>16849</v>
      </c>
      <c r="F5785" s="27" t="s">
        <v>16850</v>
      </c>
      <c r="G5785" s="43" t="s">
        <v>16851</v>
      </c>
      <c r="H5785" s="52">
        <v>1320</v>
      </c>
    </row>
    <row r="5786" spans="1:8" x14ac:dyDescent="0.2">
      <c r="A5786" s="17" t="s">
        <v>14590</v>
      </c>
      <c r="B5786" s="16" t="s">
        <v>21</v>
      </c>
      <c r="C5786" s="17"/>
      <c r="D5786" s="17" t="s">
        <v>415</v>
      </c>
      <c r="E5786" s="27" t="s">
        <v>16852</v>
      </c>
      <c r="F5786" s="27" t="s">
        <v>16853</v>
      </c>
      <c r="G5786" s="43" t="s">
        <v>16854</v>
      </c>
      <c r="H5786" s="52">
        <v>1320</v>
      </c>
    </row>
    <row r="5787" spans="1:8" x14ac:dyDescent="0.2">
      <c r="A5787" s="17" t="s">
        <v>14590</v>
      </c>
      <c r="B5787" s="16" t="s">
        <v>21</v>
      </c>
      <c r="C5787" s="17"/>
      <c r="D5787" s="17" t="s">
        <v>415</v>
      </c>
      <c r="E5787" s="27" t="s">
        <v>16855</v>
      </c>
      <c r="F5787" s="27" t="s">
        <v>16856</v>
      </c>
      <c r="G5787" s="43" t="s">
        <v>16857</v>
      </c>
      <c r="H5787" s="52">
        <v>1320</v>
      </c>
    </row>
    <row r="5788" spans="1:8" x14ac:dyDescent="0.2">
      <c r="A5788" s="17" t="s">
        <v>14590</v>
      </c>
      <c r="B5788" s="16" t="s">
        <v>21</v>
      </c>
      <c r="C5788" s="17"/>
      <c r="D5788" s="17" t="s">
        <v>415</v>
      </c>
      <c r="E5788" s="27" t="s">
        <v>16858</v>
      </c>
      <c r="F5788" s="27" t="s">
        <v>16859</v>
      </c>
      <c r="G5788" s="43" t="s">
        <v>16860</v>
      </c>
      <c r="H5788" s="52">
        <v>1320</v>
      </c>
    </row>
    <row r="5789" spans="1:8" x14ac:dyDescent="0.2">
      <c r="A5789" s="17" t="s">
        <v>14590</v>
      </c>
      <c r="B5789" s="16" t="s">
        <v>21</v>
      </c>
      <c r="C5789" s="17"/>
      <c r="D5789" s="17" t="s">
        <v>415</v>
      </c>
      <c r="E5789" s="27" t="s">
        <v>16861</v>
      </c>
      <c r="F5789" s="27" t="s">
        <v>16862</v>
      </c>
      <c r="G5789" s="43" t="s">
        <v>16863</v>
      </c>
      <c r="H5789" s="52">
        <v>1320</v>
      </c>
    </row>
    <row r="5790" spans="1:8" x14ac:dyDescent="0.2">
      <c r="A5790" s="17" t="s">
        <v>14590</v>
      </c>
      <c r="B5790" s="16" t="s">
        <v>21</v>
      </c>
      <c r="C5790" s="17"/>
      <c r="D5790" s="17" t="s">
        <v>415</v>
      </c>
      <c r="E5790" s="27" t="s">
        <v>16864</v>
      </c>
      <c r="F5790" s="27" t="s">
        <v>16865</v>
      </c>
      <c r="G5790" s="43" t="s">
        <v>12837</v>
      </c>
      <c r="H5790" s="52">
        <v>1320</v>
      </c>
    </row>
    <row r="5791" spans="1:8" x14ac:dyDescent="0.2">
      <c r="A5791" s="17" t="s">
        <v>14590</v>
      </c>
      <c r="B5791" s="16" t="s">
        <v>21</v>
      </c>
      <c r="C5791" s="17"/>
      <c r="D5791" s="17" t="s">
        <v>415</v>
      </c>
      <c r="E5791" s="27" t="s">
        <v>16866</v>
      </c>
      <c r="F5791" s="27" t="s">
        <v>16867</v>
      </c>
      <c r="G5791" s="43" t="s">
        <v>16868</v>
      </c>
      <c r="H5791" s="52">
        <v>1320</v>
      </c>
    </row>
    <row r="5792" spans="1:8" x14ac:dyDescent="0.2">
      <c r="A5792" s="17" t="s">
        <v>14590</v>
      </c>
      <c r="B5792" s="16" t="s">
        <v>21</v>
      </c>
      <c r="C5792" s="17"/>
      <c r="D5792" s="17" t="s">
        <v>415</v>
      </c>
      <c r="E5792" s="27" t="s">
        <v>16869</v>
      </c>
      <c r="F5792" s="27" t="s">
        <v>16870</v>
      </c>
      <c r="G5792" s="43" t="s">
        <v>16871</v>
      </c>
      <c r="H5792" s="52">
        <v>1320</v>
      </c>
    </row>
    <row r="5793" spans="1:8" x14ac:dyDescent="0.2">
      <c r="A5793" s="17" t="s">
        <v>14590</v>
      </c>
      <c r="B5793" s="16" t="s">
        <v>21</v>
      </c>
      <c r="C5793" s="17"/>
      <c r="D5793" s="17" t="s">
        <v>415</v>
      </c>
      <c r="E5793" s="27" t="s">
        <v>16872</v>
      </c>
      <c r="F5793" s="27" t="s">
        <v>16873</v>
      </c>
      <c r="G5793" s="43" t="s">
        <v>16874</v>
      </c>
      <c r="H5793" s="52">
        <v>1320</v>
      </c>
    </row>
    <row r="5794" spans="1:8" x14ac:dyDescent="0.2">
      <c r="A5794" s="17" t="s">
        <v>14590</v>
      </c>
      <c r="B5794" s="16" t="s">
        <v>21</v>
      </c>
      <c r="C5794" s="17"/>
      <c r="D5794" s="17" t="s">
        <v>415</v>
      </c>
      <c r="E5794" s="27" t="s">
        <v>16875</v>
      </c>
      <c r="F5794" s="27" t="s">
        <v>16876</v>
      </c>
      <c r="G5794" s="43" t="s">
        <v>16877</v>
      </c>
      <c r="H5794" s="52">
        <v>1320</v>
      </c>
    </row>
    <row r="5795" spans="1:8" x14ac:dyDescent="0.2">
      <c r="A5795" s="17" t="s">
        <v>14590</v>
      </c>
      <c r="B5795" s="16" t="s">
        <v>21</v>
      </c>
      <c r="C5795" s="17"/>
      <c r="D5795" s="17" t="s">
        <v>415</v>
      </c>
      <c r="E5795" s="27" t="s">
        <v>16878</v>
      </c>
      <c r="F5795" s="27" t="s">
        <v>16879</v>
      </c>
      <c r="G5795" s="43" t="s">
        <v>16880</v>
      </c>
      <c r="H5795" s="52">
        <v>1320</v>
      </c>
    </row>
    <row r="5796" spans="1:8" x14ac:dyDescent="0.2">
      <c r="A5796" s="17" t="s">
        <v>14590</v>
      </c>
      <c r="B5796" s="16" t="s">
        <v>21</v>
      </c>
      <c r="C5796" s="17"/>
      <c r="D5796" s="17" t="s">
        <v>415</v>
      </c>
      <c r="E5796" s="27" t="s">
        <v>16881</v>
      </c>
      <c r="F5796" s="27" t="s">
        <v>16882</v>
      </c>
      <c r="G5796" s="27" t="s">
        <v>16883</v>
      </c>
      <c r="H5796" s="52">
        <v>1320</v>
      </c>
    </row>
    <row r="5797" spans="1:8" x14ac:dyDescent="0.2">
      <c r="A5797" s="17" t="s">
        <v>14590</v>
      </c>
      <c r="B5797" s="16" t="s">
        <v>21</v>
      </c>
      <c r="C5797" s="17"/>
      <c r="D5797" s="17" t="s">
        <v>415</v>
      </c>
      <c r="E5797" s="27" t="s">
        <v>16884</v>
      </c>
      <c r="F5797" s="27" t="s">
        <v>16885</v>
      </c>
      <c r="G5797" s="27" t="s">
        <v>16886</v>
      </c>
      <c r="H5797" s="52">
        <v>1320</v>
      </c>
    </row>
    <row r="5798" spans="1:8" x14ac:dyDescent="0.2">
      <c r="A5798" s="17" t="s">
        <v>14590</v>
      </c>
      <c r="B5798" s="16" t="s">
        <v>21</v>
      </c>
      <c r="C5798" s="17"/>
      <c r="D5798" s="17" t="s">
        <v>415</v>
      </c>
      <c r="E5798" s="27" t="s">
        <v>16887</v>
      </c>
      <c r="F5798" s="27" t="s">
        <v>16888</v>
      </c>
      <c r="G5798" s="27" t="s">
        <v>16889</v>
      </c>
      <c r="H5798" s="52">
        <v>1320</v>
      </c>
    </row>
    <row r="5799" spans="1:8" x14ac:dyDescent="0.2">
      <c r="A5799" s="17" t="s">
        <v>14590</v>
      </c>
      <c r="B5799" s="16" t="s">
        <v>21</v>
      </c>
      <c r="C5799" s="17"/>
      <c r="D5799" s="17" t="s">
        <v>415</v>
      </c>
      <c r="E5799" s="27" t="s">
        <v>16890</v>
      </c>
      <c r="F5799" s="27" t="s">
        <v>16891</v>
      </c>
      <c r="G5799" s="27" t="s">
        <v>16892</v>
      </c>
      <c r="H5799" s="52">
        <v>1320</v>
      </c>
    </row>
    <row r="5800" spans="1:8" x14ac:dyDescent="0.2">
      <c r="A5800" s="17" t="s">
        <v>14590</v>
      </c>
      <c r="B5800" s="16" t="s">
        <v>21</v>
      </c>
      <c r="C5800" s="17"/>
      <c r="D5800" s="17" t="s">
        <v>415</v>
      </c>
      <c r="E5800" s="27" t="s">
        <v>16893</v>
      </c>
      <c r="F5800" s="27" t="s">
        <v>16894</v>
      </c>
      <c r="G5800" s="27" t="s">
        <v>16895</v>
      </c>
      <c r="H5800" s="52">
        <v>1320</v>
      </c>
    </row>
    <row r="5801" spans="1:8" x14ac:dyDescent="0.2">
      <c r="A5801" s="17" t="s">
        <v>14590</v>
      </c>
      <c r="B5801" s="16" t="s">
        <v>21</v>
      </c>
      <c r="C5801" s="17"/>
      <c r="D5801" s="17" t="s">
        <v>415</v>
      </c>
      <c r="E5801" s="27" t="s">
        <v>16896</v>
      </c>
      <c r="F5801" s="27" t="s">
        <v>16897</v>
      </c>
      <c r="G5801" s="27" t="s">
        <v>16898</v>
      </c>
      <c r="H5801" s="52">
        <v>1320</v>
      </c>
    </row>
    <row r="5802" spans="1:8" x14ac:dyDescent="0.2">
      <c r="A5802" s="17" t="s">
        <v>14590</v>
      </c>
      <c r="B5802" s="16" t="s">
        <v>21</v>
      </c>
      <c r="C5802" s="17"/>
      <c r="D5802" s="17" t="s">
        <v>415</v>
      </c>
      <c r="E5802" s="27" t="s">
        <v>16899</v>
      </c>
      <c r="F5802" s="27" t="s">
        <v>16900</v>
      </c>
      <c r="G5802" s="27" t="s">
        <v>16901</v>
      </c>
      <c r="H5802" s="52">
        <v>1320</v>
      </c>
    </row>
    <row r="5803" spans="1:8" x14ac:dyDescent="0.2">
      <c r="A5803" s="17" t="s">
        <v>14590</v>
      </c>
      <c r="B5803" s="16" t="s">
        <v>21</v>
      </c>
      <c r="C5803" s="17"/>
      <c r="D5803" s="17" t="s">
        <v>415</v>
      </c>
      <c r="E5803" s="27" t="s">
        <v>16902</v>
      </c>
      <c r="F5803" s="27" t="s">
        <v>16903</v>
      </c>
      <c r="G5803" s="27" t="s">
        <v>16904</v>
      </c>
      <c r="H5803" s="52">
        <v>1320</v>
      </c>
    </row>
    <row r="5804" spans="1:8" x14ac:dyDescent="0.2">
      <c r="A5804" s="17" t="s">
        <v>14590</v>
      </c>
      <c r="B5804" s="16" t="s">
        <v>21</v>
      </c>
      <c r="C5804" s="17"/>
      <c r="D5804" s="17" t="s">
        <v>415</v>
      </c>
      <c r="E5804" s="27" t="s">
        <v>16905</v>
      </c>
      <c r="F5804" s="27" t="s">
        <v>16906</v>
      </c>
      <c r="G5804" s="27" t="s">
        <v>16907</v>
      </c>
      <c r="H5804" s="52">
        <v>1320</v>
      </c>
    </row>
    <row r="5805" spans="1:8" x14ac:dyDescent="0.2">
      <c r="A5805" s="17" t="s">
        <v>14590</v>
      </c>
      <c r="B5805" s="16" t="s">
        <v>21</v>
      </c>
      <c r="C5805" s="17"/>
      <c r="D5805" s="17" t="s">
        <v>415</v>
      </c>
      <c r="E5805" s="27" t="s">
        <v>16908</v>
      </c>
      <c r="F5805" s="27" t="s">
        <v>16909</v>
      </c>
      <c r="G5805" s="27" t="s">
        <v>16910</v>
      </c>
      <c r="H5805" s="52">
        <v>1320</v>
      </c>
    </row>
    <row r="5806" spans="1:8" x14ac:dyDescent="0.2">
      <c r="A5806" s="17" t="s">
        <v>14590</v>
      </c>
      <c r="B5806" s="16" t="s">
        <v>21</v>
      </c>
      <c r="C5806" s="17"/>
      <c r="D5806" s="17" t="s">
        <v>415</v>
      </c>
      <c r="E5806" s="27" t="s">
        <v>16911</v>
      </c>
      <c r="F5806" s="27" t="s">
        <v>16912</v>
      </c>
      <c r="G5806" s="27" t="s">
        <v>16913</v>
      </c>
      <c r="H5806" s="52">
        <v>1320</v>
      </c>
    </row>
    <row r="5807" spans="1:8" x14ac:dyDescent="0.2">
      <c r="A5807" s="17" t="s">
        <v>14590</v>
      </c>
      <c r="B5807" s="16" t="s">
        <v>21</v>
      </c>
      <c r="C5807" s="17"/>
      <c r="D5807" s="17" t="s">
        <v>415</v>
      </c>
      <c r="E5807" s="27" t="s">
        <v>16914</v>
      </c>
      <c r="F5807" s="27" t="s">
        <v>16915</v>
      </c>
      <c r="G5807" s="43" t="s">
        <v>16916</v>
      </c>
      <c r="H5807" s="52">
        <v>1320</v>
      </c>
    </row>
    <row r="5808" spans="1:8" x14ac:dyDescent="0.2">
      <c r="A5808" s="17" t="s">
        <v>14590</v>
      </c>
      <c r="B5808" s="16" t="s">
        <v>21</v>
      </c>
      <c r="C5808" s="17"/>
      <c r="D5808" s="17" t="s">
        <v>415</v>
      </c>
      <c r="E5808" s="27" t="s">
        <v>16917</v>
      </c>
      <c r="F5808" s="27" t="s">
        <v>16918</v>
      </c>
      <c r="G5808" s="43" t="s">
        <v>16919</v>
      </c>
      <c r="H5808" s="52">
        <v>1320</v>
      </c>
    </row>
    <row r="5809" spans="1:8" x14ac:dyDescent="0.2">
      <c r="A5809" s="17" t="s">
        <v>14590</v>
      </c>
      <c r="B5809" s="16" t="s">
        <v>21</v>
      </c>
      <c r="C5809" s="17"/>
      <c r="D5809" s="17" t="s">
        <v>415</v>
      </c>
      <c r="E5809" s="27" t="s">
        <v>16920</v>
      </c>
      <c r="F5809" s="27" t="s">
        <v>16921</v>
      </c>
      <c r="G5809" s="43" t="s">
        <v>16922</v>
      </c>
      <c r="H5809" s="52">
        <v>1320</v>
      </c>
    </row>
    <row r="5810" spans="1:8" x14ac:dyDescent="0.2">
      <c r="A5810" s="17" t="s">
        <v>14590</v>
      </c>
      <c r="B5810" s="16" t="s">
        <v>21</v>
      </c>
      <c r="C5810" s="17"/>
      <c r="D5810" s="17" t="s">
        <v>415</v>
      </c>
      <c r="E5810" s="27" t="s">
        <v>16923</v>
      </c>
      <c r="F5810" s="27" t="s">
        <v>16924</v>
      </c>
      <c r="G5810" s="43" t="s">
        <v>16925</v>
      </c>
      <c r="H5810" s="52">
        <v>1320</v>
      </c>
    </row>
    <row r="5811" spans="1:8" x14ac:dyDescent="0.2">
      <c r="A5811" s="17" t="s">
        <v>14590</v>
      </c>
      <c r="B5811" s="16" t="s">
        <v>21</v>
      </c>
      <c r="C5811" s="17"/>
      <c r="D5811" s="17" t="s">
        <v>415</v>
      </c>
      <c r="E5811" s="27" t="s">
        <v>16926</v>
      </c>
      <c r="F5811" s="27" t="s">
        <v>16927</v>
      </c>
      <c r="G5811" s="43" t="s">
        <v>16928</v>
      </c>
      <c r="H5811" s="52">
        <v>1320</v>
      </c>
    </row>
    <row r="5812" spans="1:8" x14ac:dyDescent="0.2">
      <c r="A5812" s="17" t="s">
        <v>14590</v>
      </c>
      <c r="B5812" s="16" t="s">
        <v>21</v>
      </c>
      <c r="C5812" s="17"/>
      <c r="D5812" s="17" t="s">
        <v>415</v>
      </c>
      <c r="E5812" s="27" t="s">
        <v>16929</v>
      </c>
      <c r="F5812" s="27" t="s">
        <v>16930</v>
      </c>
      <c r="G5812" s="27" t="s">
        <v>12813</v>
      </c>
      <c r="H5812" s="52">
        <v>1320</v>
      </c>
    </row>
    <row r="5813" spans="1:8" x14ac:dyDescent="0.2">
      <c r="A5813" s="17" t="s">
        <v>14590</v>
      </c>
      <c r="B5813" s="16" t="s">
        <v>21</v>
      </c>
      <c r="C5813" s="17"/>
      <c r="D5813" s="17" t="s">
        <v>415</v>
      </c>
      <c r="E5813" s="27" t="s">
        <v>16931</v>
      </c>
      <c r="F5813" s="27" t="s">
        <v>16932</v>
      </c>
      <c r="G5813" s="27" t="s">
        <v>16933</v>
      </c>
      <c r="H5813" s="52">
        <v>1320</v>
      </c>
    </row>
    <row r="5814" spans="1:8" x14ac:dyDescent="0.2">
      <c r="A5814" s="17" t="s">
        <v>14590</v>
      </c>
      <c r="B5814" s="16" t="s">
        <v>21</v>
      </c>
      <c r="C5814" s="17"/>
      <c r="D5814" s="17" t="s">
        <v>415</v>
      </c>
      <c r="E5814" s="27" t="s">
        <v>16934</v>
      </c>
      <c r="F5814" s="27" t="s">
        <v>16935</v>
      </c>
      <c r="G5814" s="27" t="s">
        <v>16936</v>
      </c>
      <c r="H5814" s="52">
        <v>1320</v>
      </c>
    </row>
    <row r="5815" spans="1:8" x14ac:dyDescent="0.2">
      <c r="A5815" s="17" t="s">
        <v>14590</v>
      </c>
      <c r="B5815" s="16" t="s">
        <v>21</v>
      </c>
      <c r="C5815" s="17"/>
      <c r="D5815" s="17" t="s">
        <v>415</v>
      </c>
      <c r="E5815" s="27" t="s">
        <v>16937</v>
      </c>
      <c r="F5815" s="27" t="s">
        <v>16938</v>
      </c>
      <c r="G5815" s="27" t="s">
        <v>16939</v>
      </c>
      <c r="H5815" s="52">
        <v>1320</v>
      </c>
    </row>
    <row r="5816" spans="1:8" x14ac:dyDescent="0.2">
      <c r="A5816" s="17" t="s">
        <v>14590</v>
      </c>
      <c r="B5816" s="16" t="s">
        <v>21</v>
      </c>
      <c r="C5816" s="17"/>
      <c r="D5816" s="17" t="s">
        <v>415</v>
      </c>
      <c r="E5816" s="27" t="s">
        <v>16940</v>
      </c>
      <c r="F5816" s="27" t="s">
        <v>16941</v>
      </c>
      <c r="G5816" s="27" t="s">
        <v>16942</v>
      </c>
      <c r="H5816" s="52">
        <v>1320</v>
      </c>
    </row>
    <row r="5817" spans="1:8" x14ac:dyDescent="0.2">
      <c r="A5817" s="17" t="s">
        <v>14590</v>
      </c>
      <c r="B5817" s="16" t="s">
        <v>21</v>
      </c>
      <c r="C5817" s="17"/>
      <c r="D5817" s="17" t="s">
        <v>415</v>
      </c>
      <c r="E5817" s="27" t="s">
        <v>16943</v>
      </c>
      <c r="F5817" s="27" t="s">
        <v>16944</v>
      </c>
      <c r="G5817" s="27" t="s">
        <v>16945</v>
      </c>
      <c r="H5817" s="52">
        <v>1320</v>
      </c>
    </row>
    <row r="5818" spans="1:8" x14ac:dyDescent="0.2">
      <c r="A5818" s="17" t="s">
        <v>14590</v>
      </c>
      <c r="B5818" s="16" t="s">
        <v>21</v>
      </c>
      <c r="C5818" s="17"/>
      <c r="D5818" s="17" t="s">
        <v>415</v>
      </c>
      <c r="E5818" s="27" t="s">
        <v>16946</v>
      </c>
      <c r="F5818" s="27" t="s">
        <v>16947</v>
      </c>
      <c r="G5818" s="43" t="s">
        <v>16948</v>
      </c>
      <c r="H5818" s="52">
        <v>1320</v>
      </c>
    </row>
    <row r="5819" spans="1:8" x14ac:dyDescent="0.2">
      <c r="A5819" s="17" t="s">
        <v>14590</v>
      </c>
      <c r="B5819" s="16" t="s">
        <v>21</v>
      </c>
      <c r="C5819" s="17"/>
      <c r="D5819" s="17" t="s">
        <v>415</v>
      </c>
      <c r="E5819" s="27" t="s">
        <v>16949</v>
      </c>
      <c r="F5819" s="27" t="s">
        <v>16950</v>
      </c>
      <c r="G5819" s="43" t="s">
        <v>16951</v>
      </c>
      <c r="H5819" s="52">
        <v>1320</v>
      </c>
    </row>
    <row r="5820" spans="1:8" x14ac:dyDescent="0.2">
      <c r="A5820" s="17" t="s">
        <v>14590</v>
      </c>
      <c r="B5820" s="16" t="s">
        <v>21</v>
      </c>
      <c r="C5820" s="17"/>
      <c r="D5820" s="17" t="s">
        <v>415</v>
      </c>
      <c r="E5820" s="27" t="s">
        <v>16952</v>
      </c>
      <c r="F5820" s="27" t="s">
        <v>16953</v>
      </c>
      <c r="G5820" s="43" t="s">
        <v>16954</v>
      </c>
      <c r="H5820" s="52">
        <v>1320</v>
      </c>
    </row>
    <row r="5821" spans="1:8" x14ac:dyDescent="0.2">
      <c r="A5821" s="17" t="s">
        <v>14590</v>
      </c>
      <c r="B5821" s="16" t="s">
        <v>21</v>
      </c>
      <c r="C5821" s="17"/>
      <c r="D5821" s="17" t="s">
        <v>415</v>
      </c>
      <c r="E5821" s="27" t="s">
        <v>16955</v>
      </c>
      <c r="F5821" s="27" t="s">
        <v>16956</v>
      </c>
      <c r="G5821" s="27" t="s">
        <v>16957</v>
      </c>
      <c r="H5821" s="52">
        <v>1320</v>
      </c>
    </row>
    <row r="5822" spans="1:8" x14ac:dyDescent="0.2">
      <c r="A5822" s="17" t="s">
        <v>14590</v>
      </c>
      <c r="B5822" s="16" t="s">
        <v>21</v>
      </c>
      <c r="C5822" s="17"/>
      <c r="D5822" s="17" t="s">
        <v>415</v>
      </c>
      <c r="E5822" s="27" t="s">
        <v>16958</v>
      </c>
      <c r="F5822" s="27" t="s">
        <v>16959</v>
      </c>
      <c r="G5822" s="43" t="s">
        <v>16960</v>
      </c>
      <c r="H5822" s="52">
        <v>1320</v>
      </c>
    </row>
    <row r="5823" spans="1:8" x14ac:dyDescent="0.2">
      <c r="A5823" s="17" t="s">
        <v>14590</v>
      </c>
      <c r="B5823" s="16" t="s">
        <v>21</v>
      </c>
      <c r="C5823" s="17"/>
      <c r="D5823" s="17" t="s">
        <v>415</v>
      </c>
      <c r="E5823" s="27" t="s">
        <v>16961</v>
      </c>
      <c r="F5823" s="27" t="s">
        <v>16962</v>
      </c>
      <c r="G5823" s="43" t="s">
        <v>16963</v>
      </c>
      <c r="H5823" s="52">
        <v>1320</v>
      </c>
    </row>
    <row r="5824" spans="1:8" x14ac:dyDescent="0.2">
      <c r="A5824" s="17" t="s">
        <v>14590</v>
      </c>
      <c r="B5824" s="16" t="s">
        <v>21</v>
      </c>
      <c r="C5824" s="17"/>
      <c r="D5824" s="17" t="s">
        <v>415</v>
      </c>
      <c r="E5824" s="27" t="s">
        <v>16964</v>
      </c>
      <c r="F5824" s="27" t="s">
        <v>16965</v>
      </c>
      <c r="G5824" s="43" t="s">
        <v>16966</v>
      </c>
      <c r="H5824" s="52">
        <v>1320</v>
      </c>
    </row>
    <row r="5825" spans="1:8" x14ac:dyDescent="0.2">
      <c r="A5825" s="17" t="s">
        <v>14590</v>
      </c>
      <c r="B5825" s="16" t="s">
        <v>21</v>
      </c>
      <c r="C5825" s="17"/>
      <c r="D5825" s="17" t="s">
        <v>415</v>
      </c>
      <c r="E5825" s="27" t="s">
        <v>16967</v>
      </c>
      <c r="F5825" s="27" t="s">
        <v>16968</v>
      </c>
      <c r="G5825" s="43" t="s">
        <v>16969</v>
      </c>
      <c r="H5825" s="52">
        <v>1320</v>
      </c>
    </row>
    <row r="5826" spans="1:8" x14ac:dyDescent="0.2">
      <c r="A5826" s="17" t="s">
        <v>14590</v>
      </c>
      <c r="B5826" s="16" t="s">
        <v>21</v>
      </c>
      <c r="C5826" s="17"/>
      <c r="D5826" s="17" t="s">
        <v>415</v>
      </c>
      <c r="E5826" s="27" t="s">
        <v>16970</v>
      </c>
      <c r="F5826" s="27" t="s">
        <v>16971</v>
      </c>
      <c r="G5826" s="43" t="s">
        <v>16972</v>
      </c>
      <c r="H5826" s="52">
        <v>1320</v>
      </c>
    </row>
    <row r="5827" spans="1:8" x14ac:dyDescent="0.2">
      <c r="A5827" s="17" t="s">
        <v>14590</v>
      </c>
      <c r="B5827" s="16" t="s">
        <v>21</v>
      </c>
      <c r="C5827" s="17"/>
      <c r="D5827" s="17" t="s">
        <v>415</v>
      </c>
      <c r="E5827" s="27" t="s">
        <v>16973</v>
      </c>
      <c r="F5827" s="27" t="s">
        <v>16974</v>
      </c>
      <c r="G5827" s="43" t="s">
        <v>16975</v>
      </c>
      <c r="H5827" s="52">
        <v>1320</v>
      </c>
    </row>
    <row r="5828" spans="1:8" x14ac:dyDescent="0.2">
      <c r="A5828" s="17" t="s">
        <v>14590</v>
      </c>
      <c r="B5828" s="16" t="s">
        <v>21</v>
      </c>
      <c r="C5828" s="17"/>
      <c r="D5828" s="17" t="s">
        <v>415</v>
      </c>
      <c r="E5828" s="27" t="s">
        <v>16976</v>
      </c>
      <c r="F5828" s="27" t="s">
        <v>16977</v>
      </c>
      <c r="G5828" s="43" t="s">
        <v>16978</v>
      </c>
      <c r="H5828" s="52">
        <v>1320</v>
      </c>
    </row>
    <row r="5829" spans="1:8" x14ac:dyDescent="0.2">
      <c r="A5829" s="17" t="s">
        <v>14590</v>
      </c>
      <c r="B5829" s="16" t="s">
        <v>21</v>
      </c>
      <c r="C5829" s="17"/>
      <c r="D5829" s="17" t="s">
        <v>415</v>
      </c>
      <c r="E5829" s="27" t="s">
        <v>16979</v>
      </c>
      <c r="F5829" s="27" t="s">
        <v>16980</v>
      </c>
      <c r="G5829" s="43" t="s">
        <v>16981</v>
      </c>
      <c r="H5829" s="52">
        <v>1320</v>
      </c>
    </row>
    <row r="5830" spans="1:8" x14ac:dyDescent="0.2">
      <c r="A5830" s="17" t="s">
        <v>14590</v>
      </c>
      <c r="B5830" s="16" t="s">
        <v>21</v>
      </c>
      <c r="C5830" s="17"/>
      <c r="D5830" s="17" t="s">
        <v>415</v>
      </c>
      <c r="E5830" s="27" t="s">
        <v>16982</v>
      </c>
      <c r="F5830" s="27" t="s">
        <v>16983</v>
      </c>
      <c r="G5830" s="43" t="s">
        <v>16984</v>
      </c>
      <c r="H5830" s="52">
        <v>1320</v>
      </c>
    </row>
    <row r="5831" spans="1:8" x14ac:dyDescent="0.2">
      <c r="A5831" s="17" t="s">
        <v>14590</v>
      </c>
      <c r="B5831" s="16" t="s">
        <v>21</v>
      </c>
      <c r="C5831" s="17"/>
      <c r="D5831" s="17" t="s">
        <v>415</v>
      </c>
      <c r="E5831" s="27" t="s">
        <v>16985</v>
      </c>
      <c r="F5831" s="27" t="s">
        <v>16986</v>
      </c>
      <c r="G5831" s="43" t="s">
        <v>16987</v>
      </c>
      <c r="H5831" s="52">
        <v>1320</v>
      </c>
    </row>
    <row r="5832" spans="1:8" x14ac:dyDescent="0.2">
      <c r="A5832" s="17" t="s">
        <v>14590</v>
      </c>
      <c r="B5832" s="16" t="s">
        <v>21</v>
      </c>
      <c r="C5832" s="17"/>
      <c r="D5832" s="17" t="s">
        <v>415</v>
      </c>
      <c r="E5832" s="27" t="s">
        <v>16988</v>
      </c>
      <c r="F5832" s="27" t="s">
        <v>16989</v>
      </c>
      <c r="G5832" s="43" t="s">
        <v>16990</v>
      </c>
      <c r="H5832" s="52">
        <v>1320</v>
      </c>
    </row>
    <row r="5833" spans="1:8" x14ac:dyDescent="0.2">
      <c r="A5833" s="17" t="s">
        <v>14590</v>
      </c>
      <c r="B5833" s="16" t="s">
        <v>21</v>
      </c>
      <c r="C5833" s="17"/>
      <c r="D5833" s="17" t="s">
        <v>415</v>
      </c>
      <c r="E5833" s="27" t="s">
        <v>16991</v>
      </c>
      <c r="F5833" s="27" t="s">
        <v>16992</v>
      </c>
      <c r="G5833" s="43" t="s">
        <v>16993</v>
      </c>
      <c r="H5833" s="52">
        <v>1320</v>
      </c>
    </row>
    <row r="5834" spans="1:8" x14ac:dyDescent="0.2">
      <c r="A5834" s="17" t="s">
        <v>14590</v>
      </c>
      <c r="B5834" s="16" t="s">
        <v>21</v>
      </c>
      <c r="C5834" s="17"/>
      <c r="D5834" s="17" t="s">
        <v>415</v>
      </c>
      <c r="E5834" s="27" t="s">
        <v>16994</v>
      </c>
      <c r="F5834" s="27" t="s">
        <v>16995</v>
      </c>
      <c r="G5834" s="43" t="s">
        <v>16996</v>
      </c>
      <c r="H5834" s="52">
        <v>1320</v>
      </c>
    </row>
    <row r="5835" spans="1:8" x14ac:dyDescent="0.2">
      <c r="A5835" s="17" t="s">
        <v>14590</v>
      </c>
      <c r="B5835" s="16" t="s">
        <v>21</v>
      </c>
      <c r="C5835" s="17"/>
      <c r="D5835" s="17" t="s">
        <v>415</v>
      </c>
      <c r="E5835" s="27" t="s">
        <v>16997</v>
      </c>
      <c r="F5835" s="27" t="s">
        <v>16998</v>
      </c>
      <c r="G5835" s="27" t="s">
        <v>16999</v>
      </c>
      <c r="H5835" s="52">
        <v>1320</v>
      </c>
    </row>
    <row r="5836" spans="1:8" x14ac:dyDescent="0.2">
      <c r="A5836" s="17" t="s">
        <v>14590</v>
      </c>
      <c r="B5836" s="16" t="s">
        <v>21</v>
      </c>
      <c r="C5836" s="17"/>
      <c r="D5836" s="17" t="s">
        <v>415</v>
      </c>
      <c r="E5836" s="27" t="s">
        <v>17000</v>
      </c>
      <c r="F5836" s="27" t="s">
        <v>17001</v>
      </c>
      <c r="G5836" s="27" t="s">
        <v>17002</v>
      </c>
      <c r="H5836" s="52">
        <v>1320</v>
      </c>
    </row>
    <row r="5837" spans="1:8" x14ac:dyDescent="0.2">
      <c r="A5837" s="17" t="s">
        <v>14590</v>
      </c>
      <c r="B5837" s="16" t="s">
        <v>21</v>
      </c>
      <c r="C5837" s="17"/>
      <c r="D5837" s="17" t="s">
        <v>415</v>
      </c>
      <c r="E5837" s="27" t="s">
        <v>17003</v>
      </c>
      <c r="F5837" s="27" t="s">
        <v>17004</v>
      </c>
      <c r="G5837" s="27" t="s">
        <v>17005</v>
      </c>
      <c r="H5837" s="52">
        <v>1320</v>
      </c>
    </row>
    <row r="5838" spans="1:8" x14ac:dyDescent="0.2">
      <c r="A5838" s="17" t="s">
        <v>14590</v>
      </c>
      <c r="B5838" s="16" t="s">
        <v>21</v>
      </c>
      <c r="C5838" s="17"/>
      <c r="D5838" s="17" t="s">
        <v>415</v>
      </c>
      <c r="E5838" s="27" t="s">
        <v>17006</v>
      </c>
      <c r="F5838" s="27" t="s">
        <v>17007</v>
      </c>
      <c r="G5838" s="27" t="s">
        <v>17008</v>
      </c>
      <c r="H5838" s="52">
        <v>1320</v>
      </c>
    </row>
    <row r="5839" spans="1:8" x14ac:dyDescent="0.2">
      <c r="A5839" s="17" t="s">
        <v>14590</v>
      </c>
      <c r="B5839" s="16" t="s">
        <v>21</v>
      </c>
      <c r="C5839" s="17"/>
      <c r="D5839" s="17" t="s">
        <v>415</v>
      </c>
      <c r="E5839" s="27" t="s">
        <v>17009</v>
      </c>
      <c r="F5839" s="27" t="s">
        <v>17010</v>
      </c>
      <c r="G5839" s="27" t="s">
        <v>17011</v>
      </c>
      <c r="H5839" s="52">
        <v>1320</v>
      </c>
    </row>
    <row r="5840" spans="1:8" x14ac:dyDescent="0.2">
      <c r="A5840" s="17" t="s">
        <v>14590</v>
      </c>
      <c r="B5840" s="16" t="s">
        <v>21</v>
      </c>
      <c r="C5840" s="17"/>
      <c r="D5840" s="17" t="s">
        <v>415</v>
      </c>
      <c r="E5840" s="27" t="s">
        <v>17012</v>
      </c>
      <c r="F5840" s="27" t="s">
        <v>17013</v>
      </c>
      <c r="G5840" s="27" t="s">
        <v>17014</v>
      </c>
      <c r="H5840" s="52">
        <v>1320</v>
      </c>
    </row>
    <row r="5841" spans="1:8" x14ac:dyDescent="0.2">
      <c r="A5841" s="17" t="s">
        <v>14590</v>
      </c>
      <c r="B5841" s="16" t="s">
        <v>21</v>
      </c>
      <c r="C5841" s="17"/>
      <c r="D5841" s="17" t="s">
        <v>415</v>
      </c>
      <c r="E5841" s="27" t="s">
        <v>17015</v>
      </c>
      <c r="F5841" s="27" t="s">
        <v>17016</v>
      </c>
      <c r="G5841" s="43" t="s">
        <v>17017</v>
      </c>
      <c r="H5841" s="52">
        <v>1320</v>
      </c>
    </row>
    <row r="5842" spans="1:8" x14ac:dyDescent="0.2">
      <c r="A5842" s="17" t="s">
        <v>14590</v>
      </c>
      <c r="B5842" s="16" t="s">
        <v>21</v>
      </c>
      <c r="C5842" s="17"/>
      <c r="D5842" s="17" t="s">
        <v>415</v>
      </c>
      <c r="E5842" s="27" t="s">
        <v>17018</v>
      </c>
      <c r="F5842" s="27" t="s">
        <v>17019</v>
      </c>
      <c r="G5842" s="43" t="s">
        <v>17020</v>
      </c>
      <c r="H5842" s="52">
        <v>1320</v>
      </c>
    </row>
    <row r="5843" spans="1:8" x14ac:dyDescent="0.2">
      <c r="A5843" s="17" t="s">
        <v>14590</v>
      </c>
      <c r="B5843" s="16" t="s">
        <v>21</v>
      </c>
      <c r="C5843" s="17"/>
      <c r="D5843" s="17" t="s">
        <v>415</v>
      </c>
      <c r="E5843" s="27" t="s">
        <v>17021</v>
      </c>
      <c r="F5843" s="27" t="s">
        <v>17022</v>
      </c>
      <c r="G5843" s="43" t="s">
        <v>17023</v>
      </c>
      <c r="H5843" s="52">
        <v>1320</v>
      </c>
    </row>
    <row r="5844" spans="1:8" x14ac:dyDescent="0.2">
      <c r="A5844" s="17" t="s">
        <v>14590</v>
      </c>
      <c r="B5844" s="16" t="s">
        <v>21</v>
      </c>
      <c r="C5844" s="17"/>
      <c r="D5844" s="17" t="s">
        <v>415</v>
      </c>
      <c r="E5844" s="27" t="s">
        <v>17024</v>
      </c>
      <c r="F5844" s="27" t="s">
        <v>17025</v>
      </c>
      <c r="G5844" s="43" t="s">
        <v>17026</v>
      </c>
      <c r="H5844" s="52">
        <v>1320</v>
      </c>
    </row>
    <row r="5845" spans="1:8" x14ac:dyDescent="0.2">
      <c r="A5845" s="17" t="s">
        <v>14590</v>
      </c>
      <c r="B5845" s="16" t="s">
        <v>21</v>
      </c>
      <c r="C5845" s="17"/>
      <c r="D5845" s="17" t="s">
        <v>415</v>
      </c>
      <c r="E5845" s="27" t="s">
        <v>17027</v>
      </c>
      <c r="F5845" s="27" t="s">
        <v>17028</v>
      </c>
      <c r="G5845" s="43" t="s">
        <v>17029</v>
      </c>
      <c r="H5845" s="52">
        <v>1320</v>
      </c>
    </row>
    <row r="5846" spans="1:8" x14ac:dyDescent="0.2">
      <c r="A5846" s="17" t="s">
        <v>14590</v>
      </c>
      <c r="B5846" s="16" t="s">
        <v>21</v>
      </c>
      <c r="C5846" s="17"/>
      <c r="D5846" s="17" t="s">
        <v>415</v>
      </c>
      <c r="E5846" s="27" t="s">
        <v>17030</v>
      </c>
      <c r="F5846" s="27" t="s">
        <v>17031</v>
      </c>
      <c r="G5846" s="43" t="s">
        <v>17032</v>
      </c>
      <c r="H5846" s="52">
        <v>1320</v>
      </c>
    </row>
    <row r="5847" spans="1:8" x14ac:dyDescent="0.2">
      <c r="A5847" s="17" t="s">
        <v>14590</v>
      </c>
      <c r="B5847" s="16" t="s">
        <v>21</v>
      </c>
      <c r="C5847" s="17"/>
      <c r="D5847" s="17" t="s">
        <v>415</v>
      </c>
      <c r="E5847" s="27" t="s">
        <v>17033</v>
      </c>
      <c r="F5847" s="27" t="s">
        <v>17034</v>
      </c>
      <c r="G5847" s="43" t="s">
        <v>17035</v>
      </c>
      <c r="H5847" s="52">
        <v>1320</v>
      </c>
    </row>
    <row r="5848" spans="1:8" x14ac:dyDescent="0.2">
      <c r="A5848" s="17" t="s">
        <v>14590</v>
      </c>
      <c r="B5848" s="16" t="s">
        <v>21</v>
      </c>
      <c r="C5848" s="17"/>
      <c r="D5848" s="17" t="s">
        <v>415</v>
      </c>
      <c r="E5848" s="27" t="s">
        <v>17036</v>
      </c>
      <c r="F5848" s="27" t="s">
        <v>17037</v>
      </c>
      <c r="G5848" s="43" t="s">
        <v>17038</v>
      </c>
      <c r="H5848" s="52">
        <v>1320</v>
      </c>
    </row>
    <row r="5849" spans="1:8" x14ac:dyDescent="0.2">
      <c r="A5849" s="17" t="s">
        <v>14590</v>
      </c>
      <c r="B5849" s="16" t="s">
        <v>21</v>
      </c>
      <c r="C5849" s="17"/>
      <c r="D5849" s="17" t="s">
        <v>415</v>
      </c>
      <c r="E5849" s="27" t="s">
        <v>17039</v>
      </c>
      <c r="F5849" s="27" t="s">
        <v>17040</v>
      </c>
      <c r="G5849" s="43" t="s">
        <v>17041</v>
      </c>
      <c r="H5849" s="52">
        <v>1320</v>
      </c>
    </row>
    <row r="5850" spans="1:8" x14ac:dyDescent="0.2">
      <c r="A5850" s="17" t="s">
        <v>14590</v>
      </c>
      <c r="B5850" s="16" t="s">
        <v>21</v>
      </c>
      <c r="C5850" s="17"/>
      <c r="D5850" s="17" t="s">
        <v>415</v>
      </c>
      <c r="E5850" s="27" t="s">
        <v>3728</v>
      </c>
      <c r="F5850" s="27" t="s">
        <v>3729</v>
      </c>
      <c r="G5850" s="43" t="s">
        <v>3730</v>
      </c>
      <c r="H5850" s="52">
        <v>1320</v>
      </c>
    </row>
    <row r="5851" spans="1:8" x14ac:dyDescent="0.2">
      <c r="A5851" s="17" t="s">
        <v>14590</v>
      </c>
      <c r="B5851" s="16" t="s">
        <v>21</v>
      </c>
      <c r="C5851" s="17"/>
      <c r="D5851" s="17" t="s">
        <v>415</v>
      </c>
      <c r="E5851" s="27" t="s">
        <v>17042</v>
      </c>
      <c r="F5851" s="27" t="s">
        <v>17043</v>
      </c>
      <c r="G5851" s="43" t="s">
        <v>17044</v>
      </c>
      <c r="H5851" s="52">
        <v>1320</v>
      </c>
    </row>
    <row r="5852" spans="1:8" x14ac:dyDescent="0.2">
      <c r="A5852" s="17" t="s">
        <v>14590</v>
      </c>
      <c r="B5852" s="16" t="s">
        <v>21</v>
      </c>
      <c r="C5852" s="17"/>
      <c r="D5852" s="17" t="s">
        <v>415</v>
      </c>
      <c r="E5852" s="27" t="s">
        <v>17045</v>
      </c>
      <c r="F5852" s="27" t="s">
        <v>17046</v>
      </c>
      <c r="G5852" s="43" t="s">
        <v>17047</v>
      </c>
      <c r="H5852" s="52">
        <v>1320</v>
      </c>
    </row>
    <row r="5853" spans="1:8" x14ac:dyDescent="0.2">
      <c r="A5853" s="17" t="s">
        <v>14590</v>
      </c>
      <c r="B5853" s="16" t="s">
        <v>21</v>
      </c>
      <c r="C5853" s="17"/>
      <c r="D5853" s="17" t="s">
        <v>415</v>
      </c>
      <c r="E5853" s="27" t="s">
        <v>17048</v>
      </c>
      <c r="F5853" s="27" t="s">
        <v>10315</v>
      </c>
      <c r="G5853" s="43" t="s">
        <v>17049</v>
      </c>
      <c r="H5853" s="52">
        <v>1320</v>
      </c>
    </row>
    <row r="5854" spans="1:8" x14ac:dyDescent="0.2">
      <c r="A5854" s="17" t="s">
        <v>14590</v>
      </c>
      <c r="B5854" s="16" t="s">
        <v>21</v>
      </c>
      <c r="C5854" s="17"/>
      <c r="D5854" s="17" t="s">
        <v>415</v>
      </c>
      <c r="E5854" s="27" t="s">
        <v>17050</v>
      </c>
      <c r="F5854" s="27" t="s">
        <v>17051</v>
      </c>
      <c r="G5854" s="43" t="s">
        <v>17052</v>
      </c>
      <c r="H5854" s="52">
        <v>1320</v>
      </c>
    </row>
    <row r="5855" spans="1:8" x14ac:dyDescent="0.2">
      <c r="A5855" s="17" t="s">
        <v>14590</v>
      </c>
      <c r="B5855" s="16" t="s">
        <v>21</v>
      </c>
      <c r="C5855" s="17"/>
      <c r="D5855" s="17" t="s">
        <v>415</v>
      </c>
      <c r="E5855" s="27" t="s">
        <v>17053</v>
      </c>
      <c r="F5855" s="27" t="s">
        <v>17054</v>
      </c>
      <c r="G5855" s="43" t="s">
        <v>17055</v>
      </c>
      <c r="H5855" s="52">
        <v>1320</v>
      </c>
    </row>
    <row r="5856" spans="1:8" x14ac:dyDescent="0.2">
      <c r="A5856" s="17" t="s">
        <v>14590</v>
      </c>
      <c r="B5856" s="16" t="s">
        <v>21</v>
      </c>
      <c r="C5856" s="17"/>
      <c r="D5856" s="17" t="s">
        <v>415</v>
      </c>
      <c r="E5856" s="27" t="s">
        <v>17056</v>
      </c>
      <c r="F5856" s="27" t="s">
        <v>17057</v>
      </c>
      <c r="G5856" s="43" t="s">
        <v>17058</v>
      </c>
      <c r="H5856" s="52">
        <v>1320</v>
      </c>
    </row>
    <row r="5857" spans="1:8" x14ac:dyDescent="0.2">
      <c r="A5857" s="17" t="s">
        <v>14590</v>
      </c>
      <c r="B5857" s="16" t="s">
        <v>21</v>
      </c>
      <c r="C5857" s="17"/>
      <c r="D5857" s="17" t="s">
        <v>415</v>
      </c>
      <c r="E5857" s="15" t="s">
        <v>17059</v>
      </c>
      <c r="F5857" s="27" t="s">
        <v>17060</v>
      </c>
      <c r="G5857" s="43" t="s">
        <v>17061</v>
      </c>
      <c r="H5857" s="52">
        <v>1320</v>
      </c>
    </row>
    <row r="5858" spans="1:8" x14ac:dyDescent="0.2">
      <c r="A5858" s="17" t="s">
        <v>14590</v>
      </c>
      <c r="B5858" s="16" t="s">
        <v>21</v>
      </c>
      <c r="C5858" s="17"/>
      <c r="D5858" s="17" t="s">
        <v>415</v>
      </c>
      <c r="E5858" s="27" t="s">
        <v>17062</v>
      </c>
      <c r="F5858" s="27" t="s">
        <v>17063</v>
      </c>
      <c r="G5858" s="27" t="s">
        <v>17064</v>
      </c>
      <c r="H5858" s="52">
        <v>1320</v>
      </c>
    </row>
    <row r="5859" spans="1:8" x14ac:dyDescent="0.2">
      <c r="A5859" s="17" t="s">
        <v>14590</v>
      </c>
      <c r="B5859" s="16" t="s">
        <v>21</v>
      </c>
      <c r="C5859" s="17"/>
      <c r="D5859" s="17" t="s">
        <v>415</v>
      </c>
      <c r="E5859" s="27" t="s">
        <v>17065</v>
      </c>
      <c r="F5859" s="27" t="s">
        <v>17066</v>
      </c>
      <c r="G5859" s="27" t="s">
        <v>17067</v>
      </c>
      <c r="H5859" s="52">
        <v>1320</v>
      </c>
    </row>
    <row r="5860" spans="1:8" x14ac:dyDescent="0.2">
      <c r="A5860" s="17" t="s">
        <v>14590</v>
      </c>
      <c r="B5860" s="16" t="s">
        <v>21</v>
      </c>
      <c r="C5860" s="17"/>
      <c r="D5860" s="17" t="s">
        <v>415</v>
      </c>
      <c r="E5860" s="27" t="s">
        <v>3719</v>
      </c>
      <c r="F5860" s="27" t="s">
        <v>3720</v>
      </c>
      <c r="G5860" s="27" t="s">
        <v>17068</v>
      </c>
      <c r="H5860" s="52">
        <v>1320</v>
      </c>
    </row>
    <row r="5861" spans="1:8" x14ac:dyDescent="0.2">
      <c r="A5861" s="17" t="s">
        <v>14590</v>
      </c>
      <c r="B5861" s="16" t="s">
        <v>21</v>
      </c>
      <c r="C5861" s="17"/>
      <c r="D5861" s="17" t="s">
        <v>415</v>
      </c>
      <c r="E5861" s="27" t="s">
        <v>17069</v>
      </c>
      <c r="F5861" s="27" t="s">
        <v>17070</v>
      </c>
      <c r="G5861" s="27" t="s">
        <v>17071</v>
      </c>
      <c r="H5861" s="52">
        <v>1320</v>
      </c>
    </row>
    <row r="5862" spans="1:8" x14ac:dyDescent="0.2">
      <c r="A5862" s="17" t="s">
        <v>14590</v>
      </c>
      <c r="B5862" s="16" t="s">
        <v>21</v>
      </c>
      <c r="C5862" s="17"/>
      <c r="D5862" s="17" t="s">
        <v>415</v>
      </c>
      <c r="E5862" s="27" t="s">
        <v>17072</v>
      </c>
      <c r="F5862" s="27" t="s">
        <v>17073</v>
      </c>
      <c r="G5862" s="27" t="s">
        <v>17074</v>
      </c>
      <c r="H5862" s="52">
        <v>1320</v>
      </c>
    </row>
    <row r="5863" spans="1:8" x14ac:dyDescent="0.2">
      <c r="A5863" s="17" t="s">
        <v>14590</v>
      </c>
      <c r="B5863" s="16" t="s">
        <v>21</v>
      </c>
      <c r="C5863" s="17"/>
      <c r="D5863" s="17" t="s">
        <v>415</v>
      </c>
      <c r="E5863" s="43" t="s">
        <v>17075</v>
      </c>
      <c r="F5863" s="27" t="s">
        <v>17076</v>
      </c>
      <c r="G5863" s="43" t="s">
        <v>17077</v>
      </c>
      <c r="H5863" s="52">
        <v>1320</v>
      </c>
    </row>
    <row r="5864" spans="1:8" x14ac:dyDescent="0.2">
      <c r="A5864" s="17" t="s">
        <v>14590</v>
      </c>
      <c r="B5864" s="16" t="s">
        <v>21</v>
      </c>
      <c r="C5864" s="17"/>
      <c r="D5864" s="17" t="s">
        <v>415</v>
      </c>
      <c r="E5864" s="43" t="s">
        <v>17078</v>
      </c>
      <c r="F5864" s="27" t="s">
        <v>17079</v>
      </c>
      <c r="G5864" s="43" t="s">
        <v>17080</v>
      </c>
      <c r="H5864" s="52">
        <v>1320</v>
      </c>
    </row>
    <row r="5865" spans="1:8" x14ac:dyDescent="0.2">
      <c r="A5865" s="17" t="s">
        <v>14590</v>
      </c>
      <c r="B5865" s="16" t="s">
        <v>21</v>
      </c>
      <c r="C5865" s="17"/>
      <c r="D5865" s="17" t="s">
        <v>415</v>
      </c>
      <c r="E5865" s="43" t="s">
        <v>17081</v>
      </c>
      <c r="F5865" s="27" t="s">
        <v>17082</v>
      </c>
      <c r="G5865" s="43" t="s">
        <v>17083</v>
      </c>
      <c r="H5865" s="52">
        <v>1320</v>
      </c>
    </row>
    <row r="5866" spans="1:8" x14ac:dyDescent="0.2">
      <c r="A5866" s="17" t="s">
        <v>14590</v>
      </c>
      <c r="B5866" s="16" t="s">
        <v>21</v>
      </c>
      <c r="C5866" s="17"/>
      <c r="D5866" s="17" t="s">
        <v>415</v>
      </c>
      <c r="E5866" s="43" t="s">
        <v>17084</v>
      </c>
      <c r="F5866" s="27" t="s">
        <v>17085</v>
      </c>
      <c r="G5866" s="43" t="s">
        <v>17086</v>
      </c>
      <c r="H5866" s="52">
        <v>1320</v>
      </c>
    </row>
    <row r="5867" spans="1:8" x14ac:dyDescent="0.2">
      <c r="A5867" s="17" t="s">
        <v>14590</v>
      </c>
      <c r="B5867" s="16" t="s">
        <v>21</v>
      </c>
      <c r="C5867" s="17"/>
      <c r="D5867" s="17" t="s">
        <v>415</v>
      </c>
      <c r="E5867" s="43" t="s">
        <v>17087</v>
      </c>
      <c r="F5867" s="27" t="s">
        <v>17088</v>
      </c>
      <c r="G5867" s="43" t="s">
        <v>17089</v>
      </c>
      <c r="H5867" s="52">
        <v>1320</v>
      </c>
    </row>
    <row r="5868" spans="1:8" x14ac:dyDescent="0.2">
      <c r="A5868" s="17" t="s">
        <v>14590</v>
      </c>
      <c r="B5868" s="16" t="s">
        <v>21</v>
      </c>
      <c r="C5868" s="17"/>
      <c r="D5868" s="17" t="s">
        <v>415</v>
      </c>
      <c r="E5868" s="43" t="s">
        <v>17090</v>
      </c>
      <c r="F5868" s="27" t="s">
        <v>17091</v>
      </c>
      <c r="G5868" s="43" t="s">
        <v>17092</v>
      </c>
      <c r="H5868" s="52">
        <v>1320</v>
      </c>
    </row>
    <row r="5869" spans="1:8" x14ac:dyDescent="0.2">
      <c r="A5869" s="17" t="s">
        <v>14590</v>
      </c>
      <c r="B5869" s="16" t="s">
        <v>21</v>
      </c>
      <c r="C5869" s="17"/>
      <c r="D5869" s="17" t="s">
        <v>415</v>
      </c>
      <c r="E5869" s="43" t="s">
        <v>17093</v>
      </c>
      <c r="F5869" s="27" t="s">
        <v>17094</v>
      </c>
      <c r="G5869" s="43" t="s">
        <v>17095</v>
      </c>
      <c r="H5869" s="52">
        <v>1320</v>
      </c>
    </row>
    <row r="5870" spans="1:8" x14ac:dyDescent="0.2">
      <c r="A5870" s="17" t="s">
        <v>14590</v>
      </c>
      <c r="B5870" s="16" t="s">
        <v>21</v>
      </c>
      <c r="C5870" s="17"/>
      <c r="D5870" s="17" t="s">
        <v>415</v>
      </c>
      <c r="E5870" s="43" t="s">
        <v>17096</v>
      </c>
      <c r="F5870" s="27" t="s">
        <v>17097</v>
      </c>
      <c r="G5870" s="43" t="s">
        <v>17098</v>
      </c>
      <c r="H5870" s="52">
        <v>1320</v>
      </c>
    </row>
    <row r="5871" spans="1:8" x14ac:dyDescent="0.2">
      <c r="A5871" s="17" t="s">
        <v>14590</v>
      </c>
      <c r="B5871" s="16" t="s">
        <v>21</v>
      </c>
      <c r="C5871" s="17"/>
      <c r="D5871" s="17" t="s">
        <v>415</v>
      </c>
      <c r="E5871" s="43" t="s">
        <v>17099</v>
      </c>
      <c r="F5871" s="27" t="s">
        <v>17100</v>
      </c>
      <c r="G5871" s="43" t="s">
        <v>17101</v>
      </c>
      <c r="H5871" s="52">
        <v>1320</v>
      </c>
    </row>
    <row r="5872" spans="1:8" x14ac:dyDescent="0.2">
      <c r="A5872" s="17" t="s">
        <v>14590</v>
      </c>
      <c r="B5872" s="16" t="s">
        <v>21</v>
      </c>
      <c r="C5872" s="17"/>
      <c r="D5872" s="17" t="s">
        <v>415</v>
      </c>
      <c r="E5872" s="43" t="s">
        <v>17102</v>
      </c>
      <c r="F5872" s="27" t="s">
        <v>17103</v>
      </c>
      <c r="G5872" s="43" t="s">
        <v>17104</v>
      </c>
      <c r="H5872" s="52">
        <v>1320</v>
      </c>
    </row>
    <row r="5873" spans="1:8" x14ac:dyDescent="0.2">
      <c r="A5873" s="17" t="s">
        <v>14590</v>
      </c>
      <c r="B5873" s="16" t="s">
        <v>21</v>
      </c>
      <c r="C5873" s="17"/>
      <c r="D5873" s="17" t="s">
        <v>415</v>
      </c>
      <c r="E5873" s="43" t="s">
        <v>17105</v>
      </c>
      <c r="F5873" s="27" t="s">
        <v>17106</v>
      </c>
      <c r="G5873" s="43" t="s">
        <v>17107</v>
      </c>
      <c r="H5873" s="52">
        <v>1320</v>
      </c>
    </row>
    <row r="5874" spans="1:8" x14ac:dyDescent="0.2">
      <c r="A5874" s="17" t="s">
        <v>14590</v>
      </c>
      <c r="B5874" s="16" t="s">
        <v>21</v>
      </c>
      <c r="C5874" s="17"/>
      <c r="D5874" s="17" t="s">
        <v>415</v>
      </c>
      <c r="E5874" s="43" t="s">
        <v>17108</v>
      </c>
      <c r="F5874" s="27" t="s">
        <v>17109</v>
      </c>
      <c r="G5874" s="43" t="s">
        <v>17110</v>
      </c>
      <c r="H5874" s="52">
        <v>1320</v>
      </c>
    </row>
    <row r="5875" spans="1:8" x14ac:dyDescent="0.2">
      <c r="A5875" s="17" t="s">
        <v>14590</v>
      </c>
      <c r="B5875" s="16" t="s">
        <v>21</v>
      </c>
      <c r="C5875" s="17"/>
      <c r="D5875" s="17" t="s">
        <v>415</v>
      </c>
      <c r="E5875" s="43" t="s">
        <v>17111</v>
      </c>
      <c r="F5875" s="27" t="s">
        <v>17112</v>
      </c>
      <c r="G5875" s="43" t="s">
        <v>17113</v>
      </c>
      <c r="H5875" s="52">
        <v>1320</v>
      </c>
    </row>
    <row r="5876" spans="1:8" x14ac:dyDescent="0.2">
      <c r="A5876" s="17" t="s">
        <v>14590</v>
      </c>
      <c r="B5876" s="16" t="s">
        <v>21</v>
      </c>
      <c r="C5876" s="17"/>
      <c r="D5876" s="17" t="s">
        <v>415</v>
      </c>
      <c r="E5876" s="43" t="s">
        <v>17114</v>
      </c>
      <c r="F5876" s="27" t="s">
        <v>17115</v>
      </c>
      <c r="G5876" s="43" t="s">
        <v>17116</v>
      </c>
      <c r="H5876" s="52">
        <v>1320</v>
      </c>
    </row>
    <row r="5877" spans="1:8" x14ac:dyDescent="0.2">
      <c r="A5877" s="17" t="s">
        <v>14590</v>
      </c>
      <c r="B5877" s="16" t="s">
        <v>21</v>
      </c>
      <c r="C5877" s="17"/>
      <c r="D5877" s="17" t="s">
        <v>415</v>
      </c>
      <c r="E5877" s="43" t="s">
        <v>17117</v>
      </c>
      <c r="F5877" s="27" t="s">
        <v>17118</v>
      </c>
      <c r="G5877" s="43" t="s">
        <v>17119</v>
      </c>
      <c r="H5877" s="52">
        <v>1320</v>
      </c>
    </row>
    <row r="5878" spans="1:8" x14ac:dyDescent="0.2">
      <c r="A5878" s="17" t="s">
        <v>14590</v>
      </c>
      <c r="B5878" s="16" t="s">
        <v>21</v>
      </c>
      <c r="C5878" s="17"/>
      <c r="D5878" s="17" t="s">
        <v>415</v>
      </c>
      <c r="E5878" s="43" t="s">
        <v>17120</v>
      </c>
      <c r="F5878" s="27" t="s">
        <v>17121</v>
      </c>
      <c r="G5878" s="43" t="s">
        <v>17122</v>
      </c>
      <c r="H5878" s="52">
        <v>1320</v>
      </c>
    </row>
    <row r="5879" spans="1:8" x14ac:dyDescent="0.2">
      <c r="A5879" s="17" t="s">
        <v>14590</v>
      </c>
      <c r="B5879" s="16" t="s">
        <v>21</v>
      </c>
      <c r="C5879" s="17"/>
      <c r="D5879" s="17" t="s">
        <v>415</v>
      </c>
      <c r="E5879" s="43" t="s">
        <v>3047</v>
      </c>
      <c r="F5879" s="27" t="s">
        <v>3048</v>
      </c>
      <c r="G5879" s="43" t="s">
        <v>3049</v>
      </c>
      <c r="H5879" s="52">
        <v>1320</v>
      </c>
    </row>
    <row r="5880" spans="1:8" x14ac:dyDescent="0.2">
      <c r="A5880" s="17" t="s">
        <v>14590</v>
      </c>
      <c r="B5880" s="16" t="s">
        <v>21</v>
      </c>
      <c r="C5880" s="17"/>
      <c r="D5880" s="17" t="s">
        <v>415</v>
      </c>
      <c r="E5880" s="43" t="s">
        <v>17123</v>
      </c>
      <c r="F5880" s="27" t="s">
        <v>17124</v>
      </c>
      <c r="G5880" s="43" t="s">
        <v>17125</v>
      </c>
      <c r="H5880" s="52">
        <v>1320</v>
      </c>
    </row>
    <row r="5881" spans="1:8" x14ac:dyDescent="0.2">
      <c r="A5881" s="17" t="s">
        <v>14590</v>
      </c>
      <c r="B5881" s="16" t="s">
        <v>21</v>
      </c>
      <c r="C5881" s="17"/>
      <c r="D5881" s="17" t="s">
        <v>415</v>
      </c>
      <c r="E5881" s="43" t="s">
        <v>17126</v>
      </c>
      <c r="F5881" s="27" t="s">
        <v>17127</v>
      </c>
      <c r="G5881" s="43" t="s">
        <v>17128</v>
      </c>
      <c r="H5881" s="52">
        <v>1320</v>
      </c>
    </row>
    <row r="5882" spans="1:8" x14ac:dyDescent="0.2">
      <c r="A5882" s="17" t="s">
        <v>14590</v>
      </c>
      <c r="B5882" s="16" t="s">
        <v>21</v>
      </c>
      <c r="C5882" s="17"/>
      <c r="D5882" s="17" t="s">
        <v>415</v>
      </c>
      <c r="E5882" s="43" t="s">
        <v>17129</v>
      </c>
      <c r="F5882" s="27" t="s">
        <v>17130</v>
      </c>
      <c r="G5882" s="43" t="s">
        <v>17131</v>
      </c>
      <c r="H5882" s="52">
        <v>1320</v>
      </c>
    </row>
    <row r="5883" spans="1:8" x14ac:dyDescent="0.2">
      <c r="A5883" s="17" t="s">
        <v>14590</v>
      </c>
      <c r="B5883" s="16" t="s">
        <v>21</v>
      </c>
      <c r="C5883" s="17"/>
      <c r="D5883" s="17" t="s">
        <v>415</v>
      </c>
      <c r="E5883" s="43" t="s">
        <v>17132</v>
      </c>
      <c r="F5883" s="27" t="s">
        <v>17133</v>
      </c>
      <c r="G5883" s="43" t="s">
        <v>17134</v>
      </c>
      <c r="H5883" s="52">
        <v>1320</v>
      </c>
    </row>
    <row r="5884" spans="1:8" x14ac:dyDescent="0.2">
      <c r="A5884" s="17" t="s">
        <v>14590</v>
      </c>
      <c r="B5884" s="16" t="s">
        <v>21</v>
      </c>
      <c r="C5884" s="17"/>
      <c r="D5884" s="17" t="s">
        <v>415</v>
      </c>
      <c r="E5884" s="43" t="s">
        <v>17135</v>
      </c>
      <c r="F5884" s="27" t="s">
        <v>17136</v>
      </c>
      <c r="G5884" s="43" t="s">
        <v>17137</v>
      </c>
      <c r="H5884" s="52">
        <v>1320</v>
      </c>
    </row>
    <row r="5885" spans="1:8" x14ac:dyDescent="0.2">
      <c r="A5885" s="17" t="s">
        <v>14590</v>
      </c>
      <c r="B5885" s="16" t="s">
        <v>21</v>
      </c>
      <c r="C5885" s="17"/>
      <c r="D5885" s="17" t="s">
        <v>415</v>
      </c>
      <c r="E5885" s="27" t="s">
        <v>17138</v>
      </c>
      <c r="F5885" s="27" t="s">
        <v>17139</v>
      </c>
      <c r="G5885" s="43" t="s">
        <v>17140</v>
      </c>
      <c r="H5885" s="52">
        <v>1320</v>
      </c>
    </row>
    <row r="5886" spans="1:8" x14ac:dyDescent="0.2">
      <c r="A5886" s="17" t="s">
        <v>14590</v>
      </c>
      <c r="B5886" s="16" t="s">
        <v>21</v>
      </c>
      <c r="C5886" s="17"/>
      <c r="D5886" s="17" t="s">
        <v>415</v>
      </c>
      <c r="E5886" s="27" t="s">
        <v>17141</v>
      </c>
      <c r="F5886" s="27" t="s">
        <v>17142</v>
      </c>
      <c r="G5886" s="43" t="s">
        <v>17143</v>
      </c>
      <c r="H5886" s="52">
        <v>1320</v>
      </c>
    </row>
    <row r="5887" spans="1:8" x14ac:dyDescent="0.2">
      <c r="A5887" s="17" t="s">
        <v>14590</v>
      </c>
      <c r="B5887" s="16" t="s">
        <v>21</v>
      </c>
      <c r="C5887" s="17"/>
      <c r="D5887" s="17" t="s">
        <v>415</v>
      </c>
      <c r="E5887" s="27" t="s">
        <v>17144</v>
      </c>
      <c r="F5887" s="27" t="s">
        <v>17145</v>
      </c>
      <c r="G5887" s="43" t="s">
        <v>17146</v>
      </c>
      <c r="H5887" s="52">
        <v>1320</v>
      </c>
    </row>
    <row r="5888" spans="1:8" x14ac:dyDescent="0.2">
      <c r="A5888" s="17" t="s">
        <v>14590</v>
      </c>
      <c r="B5888" s="16" t="s">
        <v>21</v>
      </c>
      <c r="C5888" s="17"/>
      <c r="D5888" s="17" t="s">
        <v>415</v>
      </c>
      <c r="E5888" s="27" t="s">
        <v>17147</v>
      </c>
      <c r="F5888" s="27" t="s">
        <v>17148</v>
      </c>
      <c r="G5888" s="43" t="s">
        <v>17149</v>
      </c>
      <c r="H5888" s="52">
        <v>1320</v>
      </c>
    </row>
    <row r="5889" spans="1:8" x14ac:dyDescent="0.2">
      <c r="A5889" s="17" t="s">
        <v>14590</v>
      </c>
      <c r="B5889" s="16" t="s">
        <v>21</v>
      </c>
      <c r="C5889" s="17"/>
      <c r="D5889" s="17" t="s">
        <v>415</v>
      </c>
      <c r="E5889" s="27" t="s">
        <v>17150</v>
      </c>
      <c r="F5889" s="27" t="s">
        <v>17151</v>
      </c>
      <c r="G5889" s="43" t="s">
        <v>17152</v>
      </c>
      <c r="H5889" s="52">
        <v>1320</v>
      </c>
    </row>
    <row r="5890" spans="1:8" x14ac:dyDescent="0.2">
      <c r="A5890" s="17" t="s">
        <v>14590</v>
      </c>
      <c r="B5890" s="16" t="s">
        <v>21</v>
      </c>
      <c r="C5890" s="17"/>
      <c r="D5890" s="17" t="s">
        <v>415</v>
      </c>
      <c r="E5890" s="27" t="s">
        <v>17153</v>
      </c>
      <c r="F5890" s="27" t="s">
        <v>17154</v>
      </c>
      <c r="G5890" s="43" t="s">
        <v>17155</v>
      </c>
      <c r="H5890" s="52">
        <v>1320</v>
      </c>
    </row>
    <row r="5891" spans="1:8" x14ac:dyDescent="0.2">
      <c r="A5891" s="17" t="s">
        <v>14590</v>
      </c>
      <c r="B5891" s="16" t="s">
        <v>21</v>
      </c>
      <c r="C5891" s="17"/>
      <c r="D5891" s="17" t="s">
        <v>415</v>
      </c>
      <c r="E5891" s="27" t="s">
        <v>17156</v>
      </c>
      <c r="F5891" s="27" t="s">
        <v>17157</v>
      </c>
      <c r="G5891" s="43" t="s">
        <v>17158</v>
      </c>
      <c r="H5891" s="52">
        <v>1320</v>
      </c>
    </row>
    <row r="5892" spans="1:8" x14ac:dyDescent="0.2">
      <c r="A5892" s="17" t="s">
        <v>14590</v>
      </c>
      <c r="B5892" s="16" t="s">
        <v>21</v>
      </c>
      <c r="C5892" s="17"/>
      <c r="D5892" s="17" t="s">
        <v>415</v>
      </c>
      <c r="E5892" s="27" t="s">
        <v>17159</v>
      </c>
      <c r="F5892" s="27" t="s">
        <v>17160</v>
      </c>
      <c r="G5892" s="27" t="s">
        <v>17161</v>
      </c>
      <c r="H5892" s="52">
        <v>1320</v>
      </c>
    </row>
    <row r="5893" spans="1:8" x14ac:dyDescent="0.2">
      <c r="A5893" s="17" t="s">
        <v>14590</v>
      </c>
      <c r="B5893" s="16" t="s">
        <v>21</v>
      </c>
      <c r="C5893" s="17"/>
      <c r="D5893" s="17" t="s">
        <v>415</v>
      </c>
      <c r="E5893" s="27" t="s">
        <v>17162</v>
      </c>
      <c r="F5893" s="27" t="s">
        <v>17163</v>
      </c>
      <c r="G5893" s="27" t="s">
        <v>17164</v>
      </c>
      <c r="H5893" s="52">
        <v>1320</v>
      </c>
    </row>
    <row r="5894" spans="1:8" x14ac:dyDescent="0.2">
      <c r="A5894" s="17" t="s">
        <v>14590</v>
      </c>
      <c r="B5894" s="16" t="s">
        <v>21</v>
      </c>
      <c r="C5894" s="17"/>
      <c r="D5894" s="17" t="s">
        <v>415</v>
      </c>
      <c r="E5894" s="27" t="s">
        <v>17165</v>
      </c>
      <c r="F5894" s="27" t="s">
        <v>17166</v>
      </c>
      <c r="G5894" s="27" t="s">
        <v>17167</v>
      </c>
      <c r="H5894" s="52">
        <v>1320</v>
      </c>
    </row>
    <row r="5895" spans="1:8" x14ac:dyDescent="0.2">
      <c r="A5895" s="17" t="s">
        <v>14590</v>
      </c>
      <c r="B5895" s="16" t="s">
        <v>21</v>
      </c>
      <c r="C5895" s="17"/>
      <c r="D5895" s="17" t="s">
        <v>415</v>
      </c>
      <c r="E5895" s="27" t="s">
        <v>17168</v>
      </c>
      <c r="F5895" s="27" t="s">
        <v>17169</v>
      </c>
      <c r="G5895" s="43" t="s">
        <v>17170</v>
      </c>
      <c r="H5895" s="52">
        <v>1320</v>
      </c>
    </row>
    <row r="5896" spans="1:8" x14ac:dyDescent="0.2">
      <c r="A5896" s="17" t="s">
        <v>14590</v>
      </c>
      <c r="B5896" s="16" t="s">
        <v>21</v>
      </c>
      <c r="C5896" s="17"/>
      <c r="D5896" s="17" t="s">
        <v>415</v>
      </c>
      <c r="E5896" s="27" t="s">
        <v>17171</v>
      </c>
      <c r="F5896" s="27" t="s">
        <v>17172</v>
      </c>
      <c r="G5896" s="43" t="s">
        <v>17173</v>
      </c>
      <c r="H5896" s="52">
        <v>1320</v>
      </c>
    </row>
    <row r="5897" spans="1:8" x14ac:dyDescent="0.2">
      <c r="A5897" s="17" t="s">
        <v>14590</v>
      </c>
      <c r="B5897" s="16" t="s">
        <v>21</v>
      </c>
      <c r="C5897" s="17"/>
      <c r="D5897" s="17" t="s">
        <v>415</v>
      </c>
      <c r="E5897" s="27" t="s">
        <v>17174</v>
      </c>
      <c r="F5897" s="27" t="s">
        <v>17175</v>
      </c>
      <c r="G5897" s="43" t="s">
        <v>12542</v>
      </c>
      <c r="H5897" s="52">
        <v>1320</v>
      </c>
    </row>
    <row r="5898" spans="1:8" x14ac:dyDescent="0.2">
      <c r="A5898" s="17" t="s">
        <v>14590</v>
      </c>
      <c r="B5898" s="16" t="s">
        <v>21</v>
      </c>
      <c r="C5898" s="17"/>
      <c r="D5898" s="17" t="s">
        <v>415</v>
      </c>
      <c r="E5898" s="27" t="s">
        <v>17176</v>
      </c>
      <c r="F5898" s="27" t="s">
        <v>17177</v>
      </c>
      <c r="G5898" s="43" t="s">
        <v>17178</v>
      </c>
      <c r="H5898" s="52">
        <v>1320</v>
      </c>
    </row>
    <row r="5899" spans="1:8" x14ac:dyDescent="0.2">
      <c r="A5899" s="17" t="s">
        <v>14590</v>
      </c>
      <c r="B5899" s="16" t="s">
        <v>21</v>
      </c>
      <c r="C5899" s="17"/>
      <c r="D5899" s="17" t="s">
        <v>415</v>
      </c>
      <c r="E5899" s="27" t="s">
        <v>17179</v>
      </c>
      <c r="F5899" s="27" t="s">
        <v>17180</v>
      </c>
      <c r="G5899" s="43" t="s">
        <v>17181</v>
      </c>
      <c r="H5899" s="52">
        <v>1320</v>
      </c>
    </row>
    <row r="5900" spans="1:8" x14ac:dyDescent="0.2">
      <c r="A5900" s="17" t="s">
        <v>14590</v>
      </c>
      <c r="B5900" s="16" t="s">
        <v>21</v>
      </c>
      <c r="C5900" s="17"/>
      <c r="D5900" s="17" t="s">
        <v>415</v>
      </c>
      <c r="E5900" s="27" t="s">
        <v>17182</v>
      </c>
      <c r="F5900" s="27" t="s">
        <v>17183</v>
      </c>
      <c r="G5900" s="43" t="s">
        <v>17184</v>
      </c>
      <c r="H5900" s="52">
        <v>1320</v>
      </c>
    </row>
    <row r="5901" spans="1:8" x14ac:dyDescent="0.2">
      <c r="A5901" s="17" t="s">
        <v>14590</v>
      </c>
      <c r="B5901" s="16" t="s">
        <v>21</v>
      </c>
      <c r="C5901" s="17"/>
      <c r="D5901" s="17" t="s">
        <v>415</v>
      </c>
      <c r="E5901" s="27" t="s">
        <v>17185</v>
      </c>
      <c r="F5901" s="27" t="s">
        <v>17186</v>
      </c>
      <c r="G5901" s="43" t="s">
        <v>17187</v>
      </c>
      <c r="H5901" s="52">
        <v>1320</v>
      </c>
    </row>
    <row r="5902" spans="1:8" x14ac:dyDescent="0.2">
      <c r="A5902" s="17" t="s">
        <v>14590</v>
      </c>
      <c r="B5902" s="16" t="s">
        <v>21</v>
      </c>
      <c r="C5902" s="17"/>
      <c r="D5902" s="17" t="s">
        <v>415</v>
      </c>
      <c r="E5902" s="27" t="s">
        <v>17188</v>
      </c>
      <c r="F5902" s="27" t="s">
        <v>17189</v>
      </c>
      <c r="G5902" s="43" t="s">
        <v>17190</v>
      </c>
      <c r="H5902" s="52">
        <v>1320</v>
      </c>
    </row>
    <row r="5903" spans="1:8" x14ac:dyDescent="0.2">
      <c r="A5903" s="17" t="s">
        <v>14590</v>
      </c>
      <c r="B5903" s="16" t="s">
        <v>21</v>
      </c>
      <c r="C5903" s="17"/>
      <c r="D5903" s="17" t="s">
        <v>415</v>
      </c>
      <c r="E5903" s="27" t="s">
        <v>17191</v>
      </c>
      <c r="F5903" s="27" t="s">
        <v>17192</v>
      </c>
      <c r="G5903" s="43" t="s">
        <v>17193</v>
      </c>
      <c r="H5903" s="52">
        <v>1320</v>
      </c>
    </row>
    <row r="5904" spans="1:8" x14ac:dyDescent="0.2">
      <c r="A5904" s="17" t="s">
        <v>14590</v>
      </c>
      <c r="B5904" s="16" t="s">
        <v>21</v>
      </c>
      <c r="C5904" s="17"/>
      <c r="D5904" s="17" t="s">
        <v>415</v>
      </c>
      <c r="E5904" s="27" t="s">
        <v>17194</v>
      </c>
      <c r="F5904" s="27" t="s">
        <v>17195</v>
      </c>
      <c r="G5904" s="43" t="s">
        <v>17196</v>
      </c>
      <c r="H5904" s="52">
        <v>1320</v>
      </c>
    </row>
    <row r="5905" spans="1:8" x14ac:dyDescent="0.2">
      <c r="A5905" s="17" t="s">
        <v>14590</v>
      </c>
      <c r="B5905" s="16" t="s">
        <v>21</v>
      </c>
      <c r="C5905" s="17"/>
      <c r="D5905" s="17" t="s">
        <v>415</v>
      </c>
      <c r="E5905" s="27" t="s">
        <v>17197</v>
      </c>
      <c r="F5905" s="27" t="s">
        <v>17198</v>
      </c>
      <c r="G5905" s="43" t="s">
        <v>17199</v>
      </c>
      <c r="H5905" s="52">
        <v>1320</v>
      </c>
    </row>
    <row r="5906" spans="1:8" x14ac:dyDescent="0.2">
      <c r="A5906" s="17" t="s">
        <v>14590</v>
      </c>
      <c r="B5906" s="16" t="s">
        <v>21</v>
      </c>
      <c r="C5906" s="17"/>
      <c r="D5906" s="17" t="s">
        <v>415</v>
      </c>
      <c r="E5906" s="27" t="s">
        <v>17200</v>
      </c>
      <c r="F5906" s="27" t="s">
        <v>17201</v>
      </c>
      <c r="G5906" s="43" t="s">
        <v>17202</v>
      </c>
      <c r="H5906" s="52">
        <v>1320</v>
      </c>
    </row>
    <row r="5907" spans="1:8" x14ac:dyDescent="0.2">
      <c r="A5907" s="17" t="s">
        <v>14590</v>
      </c>
      <c r="B5907" s="16" t="s">
        <v>21</v>
      </c>
      <c r="C5907" s="17"/>
      <c r="D5907" s="17" t="s">
        <v>415</v>
      </c>
      <c r="E5907" s="27" t="s">
        <v>3779</v>
      </c>
      <c r="F5907" s="27" t="s">
        <v>3780</v>
      </c>
      <c r="G5907" s="43" t="s">
        <v>17203</v>
      </c>
      <c r="H5907" s="52">
        <v>1320</v>
      </c>
    </row>
    <row r="5908" spans="1:8" x14ac:dyDescent="0.2">
      <c r="A5908" s="17" t="s">
        <v>14590</v>
      </c>
      <c r="B5908" s="16" t="s">
        <v>21</v>
      </c>
      <c r="C5908" s="17"/>
      <c r="D5908" s="17" t="s">
        <v>415</v>
      </c>
      <c r="E5908" s="27" t="s">
        <v>17204</v>
      </c>
      <c r="F5908" s="27" t="s">
        <v>17205</v>
      </c>
      <c r="G5908" s="43" t="s">
        <v>17206</v>
      </c>
      <c r="H5908" s="52">
        <v>1320</v>
      </c>
    </row>
    <row r="5909" spans="1:8" x14ac:dyDescent="0.2">
      <c r="A5909" s="17" t="s">
        <v>14590</v>
      </c>
      <c r="B5909" s="16" t="s">
        <v>21</v>
      </c>
      <c r="C5909" s="17"/>
      <c r="D5909" s="17" t="s">
        <v>415</v>
      </c>
      <c r="E5909" s="27" t="s">
        <v>17207</v>
      </c>
      <c r="F5909" s="27" t="s">
        <v>17208</v>
      </c>
      <c r="G5909" s="27" t="s">
        <v>17209</v>
      </c>
      <c r="H5909" s="52">
        <v>1320</v>
      </c>
    </row>
    <row r="5910" spans="1:8" x14ac:dyDescent="0.2">
      <c r="A5910" s="17" t="s">
        <v>14590</v>
      </c>
      <c r="B5910" s="16" t="s">
        <v>21</v>
      </c>
      <c r="C5910" s="17"/>
      <c r="D5910" s="17" t="s">
        <v>415</v>
      </c>
      <c r="E5910" s="27" t="s">
        <v>17210</v>
      </c>
      <c r="F5910" s="27" t="s">
        <v>17211</v>
      </c>
      <c r="G5910" s="27" t="s">
        <v>17212</v>
      </c>
      <c r="H5910" s="52">
        <v>1320</v>
      </c>
    </row>
    <row r="5911" spans="1:8" x14ac:dyDescent="0.2">
      <c r="A5911" s="17" t="s">
        <v>14590</v>
      </c>
      <c r="B5911" s="16" t="s">
        <v>21</v>
      </c>
      <c r="C5911" s="17"/>
      <c r="D5911" s="17" t="s">
        <v>415</v>
      </c>
      <c r="E5911" s="27" t="s">
        <v>17213</v>
      </c>
      <c r="F5911" s="27" t="s">
        <v>17214</v>
      </c>
      <c r="G5911" s="27" t="s">
        <v>17215</v>
      </c>
      <c r="H5911" s="52">
        <v>1320</v>
      </c>
    </row>
    <row r="5912" spans="1:8" x14ac:dyDescent="0.2">
      <c r="A5912" s="17" t="s">
        <v>14590</v>
      </c>
      <c r="B5912" s="16" t="s">
        <v>21</v>
      </c>
      <c r="C5912" s="17"/>
      <c r="D5912" s="17" t="s">
        <v>415</v>
      </c>
      <c r="E5912" s="27" t="s">
        <v>17216</v>
      </c>
      <c r="F5912" s="27" t="s">
        <v>17217</v>
      </c>
      <c r="G5912" s="43" t="s">
        <v>17218</v>
      </c>
      <c r="H5912" s="52">
        <v>1320</v>
      </c>
    </row>
    <row r="5913" spans="1:8" x14ac:dyDescent="0.2">
      <c r="A5913" s="17" t="s">
        <v>14590</v>
      </c>
      <c r="B5913" s="16" t="s">
        <v>21</v>
      </c>
      <c r="C5913" s="17"/>
      <c r="D5913" s="17" t="s">
        <v>415</v>
      </c>
      <c r="E5913" s="27" t="s">
        <v>17219</v>
      </c>
      <c r="F5913" s="27" t="s">
        <v>17220</v>
      </c>
      <c r="G5913" s="43" t="s">
        <v>17221</v>
      </c>
      <c r="H5913" s="52">
        <v>1320</v>
      </c>
    </row>
    <row r="5914" spans="1:8" x14ac:dyDescent="0.2">
      <c r="A5914" s="17" t="s">
        <v>14590</v>
      </c>
      <c r="B5914" s="16" t="s">
        <v>21</v>
      </c>
      <c r="C5914" s="17"/>
      <c r="D5914" s="17" t="s">
        <v>415</v>
      </c>
      <c r="E5914" s="27" t="s">
        <v>17222</v>
      </c>
      <c r="F5914" s="27" t="s">
        <v>17223</v>
      </c>
      <c r="G5914" s="43" t="s">
        <v>17224</v>
      </c>
      <c r="H5914" s="52">
        <v>1320</v>
      </c>
    </row>
    <row r="5915" spans="1:8" x14ac:dyDescent="0.2">
      <c r="A5915" s="17" t="s">
        <v>14590</v>
      </c>
      <c r="B5915" s="16" t="s">
        <v>21</v>
      </c>
      <c r="C5915" s="17"/>
      <c r="D5915" s="17" t="s">
        <v>415</v>
      </c>
      <c r="E5915" s="27" t="s">
        <v>17225</v>
      </c>
      <c r="F5915" s="27" t="s">
        <v>17226</v>
      </c>
      <c r="G5915" s="43" t="s">
        <v>17227</v>
      </c>
      <c r="H5915" s="52">
        <v>1320</v>
      </c>
    </row>
    <row r="5916" spans="1:8" x14ac:dyDescent="0.2">
      <c r="A5916" s="17" t="s">
        <v>14590</v>
      </c>
      <c r="B5916" s="16" t="s">
        <v>21</v>
      </c>
      <c r="C5916" s="17"/>
      <c r="D5916" s="17" t="s">
        <v>415</v>
      </c>
      <c r="E5916" s="27" t="s">
        <v>17228</v>
      </c>
      <c r="F5916" s="27" t="s">
        <v>17229</v>
      </c>
      <c r="G5916" s="43" t="s">
        <v>17230</v>
      </c>
      <c r="H5916" s="52">
        <v>1320</v>
      </c>
    </row>
    <row r="5917" spans="1:8" x14ac:dyDescent="0.2">
      <c r="A5917" s="17" t="s">
        <v>14590</v>
      </c>
      <c r="B5917" s="16" t="s">
        <v>21</v>
      </c>
      <c r="C5917" s="17"/>
      <c r="D5917" s="17" t="s">
        <v>415</v>
      </c>
      <c r="E5917" s="27" t="s">
        <v>17231</v>
      </c>
      <c r="F5917" s="27" t="s">
        <v>17232</v>
      </c>
      <c r="G5917" s="43" t="s">
        <v>17233</v>
      </c>
      <c r="H5917" s="52">
        <v>1320</v>
      </c>
    </row>
    <row r="5918" spans="1:8" x14ac:dyDescent="0.2">
      <c r="A5918" s="17" t="s">
        <v>14590</v>
      </c>
      <c r="B5918" s="16" t="s">
        <v>21</v>
      </c>
      <c r="C5918" s="17"/>
      <c r="D5918" s="17" t="s">
        <v>415</v>
      </c>
      <c r="E5918" s="27" t="s">
        <v>17234</v>
      </c>
      <c r="F5918" s="27" t="s">
        <v>17235</v>
      </c>
      <c r="G5918" s="43" t="s">
        <v>17236</v>
      </c>
      <c r="H5918" s="52">
        <v>1320</v>
      </c>
    </row>
    <row r="5919" spans="1:8" x14ac:dyDescent="0.2">
      <c r="A5919" s="17" t="s">
        <v>14590</v>
      </c>
      <c r="B5919" s="16" t="s">
        <v>21</v>
      </c>
      <c r="C5919" s="17"/>
      <c r="D5919" s="17" t="s">
        <v>415</v>
      </c>
      <c r="E5919" s="27" t="s">
        <v>17237</v>
      </c>
      <c r="F5919" s="27" t="s">
        <v>17238</v>
      </c>
      <c r="G5919" s="43" t="s">
        <v>17239</v>
      </c>
      <c r="H5919" s="52">
        <v>1320</v>
      </c>
    </row>
    <row r="5920" spans="1:8" x14ac:dyDescent="0.2">
      <c r="A5920" s="17" t="s">
        <v>14590</v>
      </c>
      <c r="B5920" s="16" t="s">
        <v>21</v>
      </c>
      <c r="C5920" s="17"/>
      <c r="D5920" s="17" t="s">
        <v>415</v>
      </c>
      <c r="E5920" s="27" t="s">
        <v>17240</v>
      </c>
      <c r="F5920" s="27" t="s">
        <v>17241</v>
      </c>
      <c r="G5920" s="43" t="s">
        <v>17242</v>
      </c>
      <c r="H5920" s="52">
        <v>1320</v>
      </c>
    </row>
    <row r="5921" spans="1:8" x14ac:dyDescent="0.2">
      <c r="A5921" s="17" t="s">
        <v>14590</v>
      </c>
      <c r="B5921" s="16" t="s">
        <v>21</v>
      </c>
      <c r="C5921" s="17"/>
      <c r="D5921" s="17" t="s">
        <v>415</v>
      </c>
      <c r="E5921" s="27" t="s">
        <v>17243</v>
      </c>
      <c r="F5921" s="27" t="s">
        <v>17244</v>
      </c>
      <c r="G5921" s="43" t="s">
        <v>17245</v>
      </c>
      <c r="H5921" s="52">
        <v>1320</v>
      </c>
    </row>
    <row r="5922" spans="1:8" x14ac:dyDescent="0.2">
      <c r="A5922" s="17" t="s">
        <v>14590</v>
      </c>
      <c r="B5922" s="16" t="s">
        <v>21</v>
      </c>
      <c r="C5922" s="17"/>
      <c r="D5922" s="17" t="s">
        <v>415</v>
      </c>
      <c r="E5922" s="27" t="s">
        <v>17246</v>
      </c>
      <c r="F5922" s="27" t="s">
        <v>17247</v>
      </c>
      <c r="G5922" s="43" t="s">
        <v>17248</v>
      </c>
      <c r="H5922" s="52">
        <v>1320</v>
      </c>
    </row>
    <row r="5923" spans="1:8" x14ac:dyDescent="0.2">
      <c r="A5923" s="17" t="s">
        <v>14590</v>
      </c>
      <c r="B5923" s="16" t="s">
        <v>21</v>
      </c>
      <c r="C5923" s="17"/>
      <c r="D5923" s="17" t="s">
        <v>415</v>
      </c>
      <c r="E5923" s="27" t="s">
        <v>17249</v>
      </c>
      <c r="F5923" s="27" t="s">
        <v>17250</v>
      </c>
      <c r="G5923" s="43" t="s">
        <v>17251</v>
      </c>
      <c r="H5923" s="52">
        <v>1320</v>
      </c>
    </row>
    <row r="5924" spans="1:8" x14ac:dyDescent="0.2">
      <c r="A5924" s="17" t="s">
        <v>14590</v>
      </c>
      <c r="B5924" s="16" t="s">
        <v>21</v>
      </c>
      <c r="C5924" s="17"/>
      <c r="D5924" s="17" t="s">
        <v>415</v>
      </c>
      <c r="E5924" s="27" t="s">
        <v>17252</v>
      </c>
      <c r="F5924" s="27" t="s">
        <v>17253</v>
      </c>
      <c r="G5924" s="43" t="s">
        <v>17254</v>
      </c>
      <c r="H5924" s="52">
        <v>1320</v>
      </c>
    </row>
    <row r="5925" spans="1:8" x14ac:dyDescent="0.2">
      <c r="A5925" s="17" t="s">
        <v>14590</v>
      </c>
      <c r="B5925" s="16" t="s">
        <v>21</v>
      </c>
      <c r="C5925" s="17"/>
      <c r="D5925" s="17" t="s">
        <v>415</v>
      </c>
      <c r="E5925" s="27" t="s">
        <v>17255</v>
      </c>
      <c r="F5925" s="27" t="s">
        <v>17256</v>
      </c>
      <c r="G5925" s="43" t="s">
        <v>17257</v>
      </c>
      <c r="H5925" s="52">
        <v>1320</v>
      </c>
    </row>
    <row r="5926" spans="1:8" x14ac:dyDescent="0.2">
      <c r="A5926" s="17" t="s">
        <v>14590</v>
      </c>
      <c r="B5926" s="16" t="s">
        <v>21</v>
      </c>
      <c r="C5926" s="17"/>
      <c r="D5926" s="17" t="s">
        <v>415</v>
      </c>
      <c r="E5926" s="27" t="s">
        <v>17258</v>
      </c>
      <c r="F5926" s="27" t="s">
        <v>17259</v>
      </c>
      <c r="G5926" s="43" t="s">
        <v>17260</v>
      </c>
      <c r="H5926" s="52">
        <v>1320</v>
      </c>
    </row>
    <row r="5927" spans="1:8" x14ac:dyDescent="0.2">
      <c r="A5927" s="17" t="s">
        <v>14590</v>
      </c>
      <c r="B5927" s="16" t="s">
        <v>21</v>
      </c>
      <c r="C5927" s="17"/>
      <c r="D5927" s="17" t="s">
        <v>415</v>
      </c>
      <c r="E5927" s="27" t="s">
        <v>17261</v>
      </c>
      <c r="F5927" s="27" t="s">
        <v>17262</v>
      </c>
      <c r="G5927" s="43" t="s">
        <v>17263</v>
      </c>
      <c r="H5927" s="52">
        <v>1320</v>
      </c>
    </row>
    <row r="5928" spans="1:8" x14ac:dyDescent="0.2">
      <c r="A5928" s="17" t="s">
        <v>14590</v>
      </c>
      <c r="B5928" s="16" t="s">
        <v>21</v>
      </c>
      <c r="C5928" s="17"/>
      <c r="D5928" s="17" t="s">
        <v>415</v>
      </c>
      <c r="E5928" s="27" t="s">
        <v>17264</v>
      </c>
      <c r="F5928" s="27" t="s">
        <v>17265</v>
      </c>
      <c r="G5928" s="27" t="s">
        <v>17266</v>
      </c>
      <c r="H5928" s="52">
        <v>1320</v>
      </c>
    </row>
    <row r="5929" spans="1:8" x14ac:dyDescent="0.2">
      <c r="A5929" s="17" t="s">
        <v>14590</v>
      </c>
      <c r="B5929" s="16" t="s">
        <v>21</v>
      </c>
      <c r="C5929" s="17"/>
      <c r="D5929" s="17" t="s">
        <v>415</v>
      </c>
      <c r="E5929" s="27" t="s">
        <v>17267</v>
      </c>
      <c r="F5929" s="27" t="s">
        <v>17268</v>
      </c>
      <c r="G5929" s="27" t="s">
        <v>17269</v>
      </c>
      <c r="H5929" s="52">
        <v>1320</v>
      </c>
    </row>
    <row r="5930" spans="1:8" x14ac:dyDescent="0.2">
      <c r="A5930" s="17" t="s">
        <v>14590</v>
      </c>
      <c r="B5930" s="16" t="s">
        <v>21</v>
      </c>
      <c r="C5930" s="17"/>
      <c r="D5930" s="17" t="s">
        <v>415</v>
      </c>
      <c r="E5930" s="27" t="s">
        <v>17270</v>
      </c>
      <c r="F5930" s="27" t="s">
        <v>17271</v>
      </c>
      <c r="G5930" s="27" t="s">
        <v>17272</v>
      </c>
      <c r="H5930" s="52">
        <v>1320</v>
      </c>
    </row>
    <row r="5931" spans="1:8" x14ac:dyDescent="0.2">
      <c r="A5931" s="17" t="s">
        <v>14590</v>
      </c>
      <c r="B5931" s="16" t="s">
        <v>21</v>
      </c>
      <c r="C5931" s="17"/>
      <c r="D5931" s="17" t="s">
        <v>415</v>
      </c>
      <c r="E5931" s="27" t="s">
        <v>17273</v>
      </c>
      <c r="F5931" s="27" t="s">
        <v>17274</v>
      </c>
      <c r="G5931" s="43" t="s">
        <v>17275</v>
      </c>
      <c r="H5931" s="52">
        <v>1320</v>
      </c>
    </row>
    <row r="5932" spans="1:8" x14ac:dyDescent="0.2">
      <c r="A5932" s="17" t="s">
        <v>14590</v>
      </c>
      <c r="B5932" s="16" t="s">
        <v>21</v>
      </c>
      <c r="C5932" s="17"/>
      <c r="D5932" s="17" t="s">
        <v>415</v>
      </c>
      <c r="E5932" s="27" t="s">
        <v>17276</v>
      </c>
      <c r="F5932" s="27" t="s">
        <v>17277</v>
      </c>
      <c r="G5932" s="43" t="s">
        <v>17278</v>
      </c>
      <c r="H5932" s="52">
        <v>1320</v>
      </c>
    </row>
    <row r="5933" spans="1:8" x14ac:dyDescent="0.2">
      <c r="A5933" s="17" t="s">
        <v>14590</v>
      </c>
      <c r="B5933" s="16" t="s">
        <v>21</v>
      </c>
      <c r="C5933" s="17"/>
      <c r="D5933" s="17" t="s">
        <v>415</v>
      </c>
      <c r="E5933" s="27" t="s">
        <v>17279</v>
      </c>
      <c r="F5933" s="27" t="s">
        <v>17280</v>
      </c>
      <c r="G5933" s="43" t="s">
        <v>17281</v>
      </c>
      <c r="H5933" s="52">
        <v>1320</v>
      </c>
    </row>
    <row r="5934" spans="1:8" x14ac:dyDescent="0.2">
      <c r="A5934" s="17" t="s">
        <v>14590</v>
      </c>
      <c r="B5934" s="16" t="s">
        <v>21</v>
      </c>
      <c r="C5934" s="17"/>
      <c r="D5934" s="17" t="s">
        <v>415</v>
      </c>
      <c r="E5934" s="27" t="s">
        <v>17282</v>
      </c>
      <c r="F5934" s="27" t="s">
        <v>17283</v>
      </c>
      <c r="G5934" s="43" t="s">
        <v>17284</v>
      </c>
      <c r="H5934" s="52">
        <v>1320</v>
      </c>
    </row>
    <row r="5935" spans="1:8" x14ac:dyDescent="0.2">
      <c r="A5935" s="17" t="s">
        <v>14590</v>
      </c>
      <c r="B5935" s="16" t="s">
        <v>21</v>
      </c>
      <c r="C5935" s="17"/>
      <c r="D5935" s="17" t="s">
        <v>415</v>
      </c>
      <c r="E5935" s="27" t="s">
        <v>17285</v>
      </c>
      <c r="F5935" s="27" t="s">
        <v>17286</v>
      </c>
      <c r="G5935" s="43" t="s">
        <v>17287</v>
      </c>
      <c r="H5935" s="52">
        <v>1320</v>
      </c>
    </row>
    <row r="5936" spans="1:8" x14ac:dyDescent="0.2">
      <c r="A5936" s="17" t="s">
        <v>14590</v>
      </c>
      <c r="B5936" s="16" t="s">
        <v>21</v>
      </c>
      <c r="C5936" s="17"/>
      <c r="D5936" s="17" t="s">
        <v>415</v>
      </c>
      <c r="E5936" s="27" t="s">
        <v>17288</v>
      </c>
      <c r="F5936" s="27" t="s">
        <v>17289</v>
      </c>
      <c r="G5936" s="27" t="s">
        <v>17290</v>
      </c>
      <c r="H5936" s="52">
        <v>1320</v>
      </c>
    </row>
    <row r="5937" spans="1:8" x14ac:dyDescent="0.2">
      <c r="A5937" s="17" t="s">
        <v>14590</v>
      </c>
      <c r="B5937" s="16" t="s">
        <v>21</v>
      </c>
      <c r="C5937" s="17"/>
      <c r="D5937" s="17" t="s">
        <v>415</v>
      </c>
      <c r="E5937" s="27" t="s">
        <v>17291</v>
      </c>
      <c r="F5937" s="27" t="s">
        <v>17292</v>
      </c>
      <c r="G5937" s="27" t="s">
        <v>17293</v>
      </c>
      <c r="H5937" s="52">
        <v>1320</v>
      </c>
    </row>
    <row r="5938" spans="1:8" x14ac:dyDescent="0.2">
      <c r="A5938" s="17" t="s">
        <v>14590</v>
      </c>
      <c r="B5938" s="16" t="s">
        <v>21</v>
      </c>
      <c r="C5938" s="17"/>
      <c r="D5938" s="17" t="s">
        <v>415</v>
      </c>
      <c r="E5938" s="27" t="s">
        <v>17294</v>
      </c>
      <c r="F5938" s="27" t="s">
        <v>17295</v>
      </c>
      <c r="G5938" s="27" t="s">
        <v>17296</v>
      </c>
      <c r="H5938" s="52">
        <v>1320</v>
      </c>
    </row>
    <row r="5939" spans="1:8" x14ac:dyDescent="0.2">
      <c r="A5939" s="17" t="s">
        <v>14590</v>
      </c>
      <c r="B5939" s="16" t="s">
        <v>21</v>
      </c>
      <c r="C5939" s="17"/>
      <c r="D5939" s="17" t="s">
        <v>415</v>
      </c>
      <c r="E5939" s="27" t="s">
        <v>17297</v>
      </c>
      <c r="F5939" s="27" t="s">
        <v>17298</v>
      </c>
      <c r="G5939" s="43" t="s">
        <v>17299</v>
      </c>
      <c r="H5939" s="52">
        <v>1320</v>
      </c>
    </row>
    <row r="5940" spans="1:8" x14ac:dyDescent="0.2">
      <c r="A5940" s="17" t="s">
        <v>14590</v>
      </c>
      <c r="B5940" s="16" t="s">
        <v>21</v>
      </c>
      <c r="C5940" s="17"/>
      <c r="D5940" s="17" t="s">
        <v>415</v>
      </c>
      <c r="E5940" s="27" t="s">
        <v>17300</v>
      </c>
      <c r="F5940" s="27" t="s">
        <v>17301</v>
      </c>
      <c r="G5940" s="43" t="s">
        <v>17302</v>
      </c>
      <c r="H5940" s="52">
        <v>1320</v>
      </c>
    </row>
    <row r="5941" spans="1:8" x14ac:dyDescent="0.2">
      <c r="A5941" s="17" t="s">
        <v>14590</v>
      </c>
      <c r="B5941" s="16" t="s">
        <v>21</v>
      </c>
      <c r="C5941" s="17"/>
      <c r="D5941" s="17" t="s">
        <v>415</v>
      </c>
      <c r="E5941" s="27" t="s">
        <v>3704</v>
      </c>
      <c r="F5941" s="27" t="s">
        <v>17303</v>
      </c>
      <c r="G5941" s="43" t="s">
        <v>17304</v>
      </c>
      <c r="H5941" s="52">
        <v>1320</v>
      </c>
    </row>
    <row r="5942" spans="1:8" x14ac:dyDescent="0.2">
      <c r="A5942" s="17" t="s">
        <v>14590</v>
      </c>
      <c r="B5942" s="16" t="s">
        <v>21</v>
      </c>
      <c r="C5942" s="17"/>
      <c r="D5942" s="17" t="s">
        <v>415</v>
      </c>
      <c r="E5942" s="27" t="s">
        <v>17305</v>
      </c>
      <c r="F5942" s="27" t="s">
        <v>17306</v>
      </c>
      <c r="G5942" s="43" t="s">
        <v>17307</v>
      </c>
      <c r="H5942" s="52">
        <v>1320</v>
      </c>
    </row>
    <row r="5943" spans="1:8" x14ac:dyDescent="0.2">
      <c r="A5943" s="17" t="s">
        <v>14590</v>
      </c>
      <c r="B5943" s="16" t="s">
        <v>21</v>
      </c>
      <c r="C5943" s="17"/>
      <c r="D5943" s="17" t="s">
        <v>415</v>
      </c>
      <c r="E5943" s="27" t="s">
        <v>17308</v>
      </c>
      <c r="F5943" s="27" t="s">
        <v>17309</v>
      </c>
      <c r="G5943" s="43" t="s">
        <v>17310</v>
      </c>
      <c r="H5943" s="52">
        <v>1320</v>
      </c>
    </row>
    <row r="5944" spans="1:8" x14ac:dyDescent="0.2">
      <c r="A5944" s="17" t="s">
        <v>14590</v>
      </c>
      <c r="B5944" s="16" t="s">
        <v>21</v>
      </c>
      <c r="C5944" s="17"/>
      <c r="D5944" s="17" t="s">
        <v>415</v>
      </c>
      <c r="E5944" s="27" t="s">
        <v>17311</v>
      </c>
      <c r="F5944" s="27" t="s">
        <v>17312</v>
      </c>
      <c r="G5944" s="43" t="s">
        <v>17313</v>
      </c>
      <c r="H5944" s="52">
        <v>1320</v>
      </c>
    </row>
    <row r="5945" spans="1:8" x14ac:dyDescent="0.2">
      <c r="A5945" s="17" t="s">
        <v>14590</v>
      </c>
      <c r="B5945" s="16" t="s">
        <v>21</v>
      </c>
      <c r="C5945" s="17"/>
      <c r="D5945" s="17" t="s">
        <v>415</v>
      </c>
      <c r="E5945" s="27" t="s">
        <v>17314</v>
      </c>
      <c r="F5945" s="27" t="s">
        <v>17315</v>
      </c>
      <c r="G5945" s="43" t="s">
        <v>17316</v>
      </c>
      <c r="H5945" s="52">
        <v>1320</v>
      </c>
    </row>
    <row r="5946" spans="1:8" x14ac:dyDescent="0.2">
      <c r="A5946" s="17" t="s">
        <v>14590</v>
      </c>
      <c r="B5946" s="16" t="s">
        <v>21</v>
      </c>
      <c r="C5946" s="17"/>
      <c r="D5946" s="17" t="s">
        <v>415</v>
      </c>
      <c r="E5946" s="27" t="s">
        <v>17317</v>
      </c>
      <c r="F5946" s="27" t="s">
        <v>17318</v>
      </c>
      <c r="G5946" s="43" t="s">
        <v>17319</v>
      </c>
      <c r="H5946" s="52">
        <v>1320</v>
      </c>
    </row>
    <row r="5947" spans="1:8" x14ac:dyDescent="0.2">
      <c r="A5947" s="17" t="s">
        <v>14590</v>
      </c>
      <c r="B5947" s="16" t="s">
        <v>21</v>
      </c>
      <c r="C5947" s="17"/>
      <c r="D5947" s="17" t="s">
        <v>415</v>
      </c>
      <c r="E5947" s="27" t="s">
        <v>3686</v>
      </c>
      <c r="F5947" s="27" t="s">
        <v>3687</v>
      </c>
      <c r="G5947" s="43" t="s">
        <v>3688</v>
      </c>
      <c r="H5947" s="52">
        <v>1320</v>
      </c>
    </row>
    <row r="5948" spans="1:8" x14ac:dyDescent="0.2">
      <c r="A5948" s="17" t="s">
        <v>14590</v>
      </c>
      <c r="B5948" s="16" t="s">
        <v>21</v>
      </c>
      <c r="C5948" s="17"/>
      <c r="D5948" s="17" t="s">
        <v>415</v>
      </c>
      <c r="E5948" s="27" t="s">
        <v>17320</v>
      </c>
      <c r="F5948" s="27" t="s">
        <v>17321</v>
      </c>
      <c r="G5948" s="43" t="s">
        <v>17322</v>
      </c>
      <c r="H5948" s="52">
        <v>1320</v>
      </c>
    </row>
    <row r="5949" spans="1:8" x14ac:dyDescent="0.2">
      <c r="A5949" s="17" t="s">
        <v>14590</v>
      </c>
      <c r="B5949" s="16" t="s">
        <v>21</v>
      </c>
      <c r="C5949" s="17"/>
      <c r="D5949" s="17" t="s">
        <v>415</v>
      </c>
      <c r="E5949" s="27" t="s">
        <v>17323</v>
      </c>
      <c r="F5949" s="27" t="s">
        <v>17324</v>
      </c>
      <c r="G5949" s="43" t="s">
        <v>17325</v>
      </c>
      <c r="H5949" s="52">
        <v>1320</v>
      </c>
    </row>
    <row r="5950" spans="1:8" x14ac:dyDescent="0.2">
      <c r="A5950" s="17" t="s">
        <v>14590</v>
      </c>
      <c r="B5950" s="16" t="s">
        <v>21</v>
      </c>
      <c r="C5950" s="17"/>
      <c r="D5950" s="17" t="s">
        <v>415</v>
      </c>
      <c r="E5950" s="27" t="s">
        <v>17326</v>
      </c>
      <c r="F5950" s="27" t="s">
        <v>17327</v>
      </c>
      <c r="G5950" s="27" t="s">
        <v>17328</v>
      </c>
      <c r="H5950" s="52">
        <v>1320</v>
      </c>
    </row>
    <row r="5951" spans="1:8" x14ac:dyDescent="0.2">
      <c r="A5951" s="17" t="s">
        <v>14590</v>
      </c>
      <c r="B5951" s="16" t="s">
        <v>21</v>
      </c>
      <c r="C5951" s="17"/>
      <c r="D5951" s="17" t="s">
        <v>415</v>
      </c>
      <c r="E5951" s="27" t="s">
        <v>17329</v>
      </c>
      <c r="F5951" s="27" t="s">
        <v>17330</v>
      </c>
      <c r="G5951" s="27" t="s">
        <v>17331</v>
      </c>
      <c r="H5951" s="52">
        <v>1320</v>
      </c>
    </row>
    <row r="5952" spans="1:8" x14ac:dyDescent="0.2">
      <c r="A5952" s="17" t="s">
        <v>14590</v>
      </c>
      <c r="B5952" s="16" t="s">
        <v>21</v>
      </c>
      <c r="C5952" s="17"/>
      <c r="D5952" s="17" t="s">
        <v>415</v>
      </c>
      <c r="E5952" s="27" t="s">
        <v>17332</v>
      </c>
      <c r="F5952" s="27" t="s">
        <v>17333</v>
      </c>
      <c r="G5952" s="27" t="s">
        <v>17334</v>
      </c>
      <c r="H5952" s="52">
        <v>1320</v>
      </c>
    </row>
    <row r="5953" spans="1:8" x14ac:dyDescent="0.2">
      <c r="A5953" s="17" t="s">
        <v>14590</v>
      </c>
      <c r="B5953" s="16" t="s">
        <v>21</v>
      </c>
      <c r="C5953" s="17"/>
      <c r="D5953" s="17" t="s">
        <v>415</v>
      </c>
      <c r="E5953" s="27" t="s">
        <v>17335</v>
      </c>
      <c r="F5953" s="27" t="s">
        <v>17336</v>
      </c>
      <c r="G5953" s="27" t="s">
        <v>17337</v>
      </c>
      <c r="H5953" s="52">
        <v>1320</v>
      </c>
    </row>
    <row r="5954" spans="1:8" x14ac:dyDescent="0.2">
      <c r="A5954" s="17" t="s">
        <v>14590</v>
      </c>
      <c r="B5954" s="16" t="s">
        <v>21</v>
      </c>
      <c r="C5954" s="17"/>
      <c r="D5954" s="17" t="s">
        <v>415</v>
      </c>
      <c r="E5954" s="27" t="s">
        <v>17338</v>
      </c>
      <c r="F5954" s="27" t="s">
        <v>17339</v>
      </c>
      <c r="G5954" s="27" t="s">
        <v>17340</v>
      </c>
      <c r="H5954" s="52">
        <v>1320</v>
      </c>
    </row>
    <row r="5955" spans="1:8" x14ac:dyDescent="0.2">
      <c r="A5955" s="17" t="s">
        <v>14590</v>
      </c>
      <c r="B5955" s="16" t="s">
        <v>21</v>
      </c>
      <c r="C5955" s="17"/>
      <c r="D5955" s="17" t="s">
        <v>415</v>
      </c>
      <c r="E5955" s="27" t="s">
        <v>17341</v>
      </c>
      <c r="F5955" s="27" t="s">
        <v>17342</v>
      </c>
      <c r="G5955" s="27" t="s">
        <v>17343</v>
      </c>
      <c r="H5955" s="52">
        <v>1320</v>
      </c>
    </row>
    <row r="5956" spans="1:8" x14ac:dyDescent="0.2">
      <c r="A5956" s="17" t="s">
        <v>14590</v>
      </c>
      <c r="B5956" s="16" t="s">
        <v>21</v>
      </c>
      <c r="C5956" s="17"/>
      <c r="D5956" s="17" t="s">
        <v>415</v>
      </c>
      <c r="E5956" s="27" t="s">
        <v>17344</v>
      </c>
      <c r="F5956" s="27" t="s">
        <v>17345</v>
      </c>
      <c r="G5956" s="27" t="s">
        <v>17346</v>
      </c>
      <c r="H5956" s="52">
        <v>1320</v>
      </c>
    </row>
    <row r="5957" spans="1:8" x14ac:dyDescent="0.2">
      <c r="A5957" s="17" t="s">
        <v>14590</v>
      </c>
      <c r="B5957" s="16" t="s">
        <v>21</v>
      </c>
      <c r="C5957" s="17"/>
      <c r="D5957" s="17" t="s">
        <v>415</v>
      </c>
      <c r="E5957" s="27" t="s">
        <v>17347</v>
      </c>
      <c r="F5957" s="27" t="s">
        <v>17348</v>
      </c>
      <c r="G5957" s="27" t="s">
        <v>17349</v>
      </c>
      <c r="H5957" s="52">
        <v>1320</v>
      </c>
    </row>
    <row r="5958" spans="1:8" x14ac:dyDescent="0.2">
      <c r="A5958" s="17" t="s">
        <v>14590</v>
      </c>
      <c r="B5958" s="16" t="s">
        <v>21</v>
      </c>
      <c r="C5958" s="17"/>
      <c r="D5958" s="17" t="s">
        <v>415</v>
      </c>
      <c r="E5958" s="27" t="s">
        <v>17350</v>
      </c>
      <c r="F5958" s="27" t="s">
        <v>17351</v>
      </c>
      <c r="G5958" s="27" t="s">
        <v>14150</v>
      </c>
      <c r="H5958" s="52">
        <v>1320</v>
      </c>
    </row>
    <row r="5959" spans="1:8" x14ac:dyDescent="0.2">
      <c r="A5959" s="17" t="s">
        <v>14590</v>
      </c>
      <c r="B5959" s="16" t="s">
        <v>21</v>
      </c>
      <c r="C5959" s="17"/>
      <c r="D5959" s="17" t="s">
        <v>415</v>
      </c>
      <c r="E5959" s="27" t="s">
        <v>17352</v>
      </c>
      <c r="F5959" s="27" t="s">
        <v>17353</v>
      </c>
      <c r="G5959" s="27" t="s">
        <v>17354</v>
      </c>
      <c r="H5959" s="52">
        <v>1320</v>
      </c>
    </row>
    <row r="5960" spans="1:8" x14ac:dyDescent="0.2">
      <c r="A5960" s="17" t="s">
        <v>14590</v>
      </c>
      <c r="B5960" s="16" t="s">
        <v>21</v>
      </c>
      <c r="C5960" s="17"/>
      <c r="D5960" s="17" t="s">
        <v>415</v>
      </c>
      <c r="E5960" s="27" t="s">
        <v>17355</v>
      </c>
      <c r="F5960" s="27" t="s">
        <v>17356</v>
      </c>
      <c r="G5960" s="27" t="s">
        <v>17357</v>
      </c>
      <c r="H5960" s="52">
        <v>1320</v>
      </c>
    </row>
    <row r="5961" spans="1:8" x14ac:dyDescent="0.2">
      <c r="A5961" s="17" t="s">
        <v>14590</v>
      </c>
      <c r="B5961" s="16" t="s">
        <v>21</v>
      </c>
      <c r="C5961" s="17"/>
      <c r="D5961" s="17" t="s">
        <v>415</v>
      </c>
      <c r="E5961" s="27" t="s">
        <v>17358</v>
      </c>
      <c r="F5961" s="27" t="s">
        <v>17359</v>
      </c>
      <c r="G5961" s="43" t="s">
        <v>17360</v>
      </c>
      <c r="H5961" s="52">
        <v>1320</v>
      </c>
    </row>
    <row r="5962" spans="1:8" x14ac:dyDescent="0.2">
      <c r="A5962" s="17" t="s">
        <v>14590</v>
      </c>
      <c r="B5962" s="16" t="s">
        <v>21</v>
      </c>
      <c r="C5962" s="17"/>
      <c r="D5962" s="17" t="s">
        <v>415</v>
      </c>
      <c r="E5962" s="27" t="s">
        <v>17361</v>
      </c>
      <c r="F5962" s="27" t="s">
        <v>17362</v>
      </c>
      <c r="G5962" s="43" t="s">
        <v>17363</v>
      </c>
      <c r="H5962" s="52">
        <v>1320</v>
      </c>
    </row>
    <row r="5963" spans="1:8" x14ac:dyDescent="0.2">
      <c r="A5963" s="17" t="s">
        <v>14590</v>
      </c>
      <c r="B5963" s="16" t="s">
        <v>21</v>
      </c>
      <c r="C5963" s="17"/>
      <c r="D5963" s="17" t="s">
        <v>415</v>
      </c>
      <c r="E5963" s="27" t="s">
        <v>17364</v>
      </c>
      <c r="F5963" s="27" t="s">
        <v>17365</v>
      </c>
      <c r="G5963" s="43" t="s">
        <v>17366</v>
      </c>
      <c r="H5963" s="52">
        <v>1320</v>
      </c>
    </row>
    <row r="5964" spans="1:8" x14ac:dyDescent="0.2">
      <c r="A5964" s="17" t="s">
        <v>14590</v>
      </c>
      <c r="B5964" s="16" t="s">
        <v>21</v>
      </c>
      <c r="C5964" s="17"/>
      <c r="D5964" s="17" t="s">
        <v>415</v>
      </c>
      <c r="E5964" s="27" t="s">
        <v>17367</v>
      </c>
      <c r="F5964" s="27" t="s">
        <v>17368</v>
      </c>
      <c r="G5964" s="43" t="s">
        <v>17369</v>
      </c>
      <c r="H5964" s="52">
        <v>1320</v>
      </c>
    </row>
    <row r="5965" spans="1:8" x14ac:dyDescent="0.2">
      <c r="A5965" s="17" t="s">
        <v>14590</v>
      </c>
      <c r="B5965" s="16" t="s">
        <v>21</v>
      </c>
      <c r="C5965" s="17"/>
      <c r="D5965" s="17" t="s">
        <v>415</v>
      </c>
      <c r="E5965" s="27" t="s">
        <v>17370</v>
      </c>
      <c r="F5965" s="27" t="s">
        <v>17371</v>
      </c>
      <c r="G5965" s="43" t="s">
        <v>17372</v>
      </c>
      <c r="H5965" s="52">
        <v>1320</v>
      </c>
    </row>
    <row r="5966" spans="1:8" x14ac:dyDescent="0.2">
      <c r="A5966" s="17" t="s">
        <v>14590</v>
      </c>
      <c r="B5966" s="16" t="s">
        <v>21</v>
      </c>
      <c r="C5966" s="17"/>
      <c r="D5966" s="17" t="s">
        <v>415</v>
      </c>
      <c r="E5966" s="27" t="s">
        <v>17373</v>
      </c>
      <c r="F5966" s="27" t="s">
        <v>17374</v>
      </c>
      <c r="G5966" s="43" t="s">
        <v>17375</v>
      </c>
      <c r="H5966" s="52">
        <v>1320</v>
      </c>
    </row>
    <row r="5967" spans="1:8" x14ac:dyDescent="0.2">
      <c r="A5967" s="17" t="s">
        <v>14590</v>
      </c>
      <c r="B5967" s="16" t="s">
        <v>21</v>
      </c>
      <c r="C5967" s="17"/>
      <c r="D5967" s="17" t="s">
        <v>415</v>
      </c>
      <c r="E5967" s="27" t="s">
        <v>17376</v>
      </c>
      <c r="F5967" s="27" t="s">
        <v>17377</v>
      </c>
      <c r="G5967" s="43" t="s">
        <v>17378</v>
      </c>
      <c r="H5967" s="52">
        <v>1320</v>
      </c>
    </row>
    <row r="5968" spans="1:8" x14ac:dyDescent="0.2">
      <c r="A5968" s="17" t="s">
        <v>14590</v>
      </c>
      <c r="B5968" s="16" t="s">
        <v>21</v>
      </c>
      <c r="C5968" s="17"/>
      <c r="D5968" s="17" t="s">
        <v>415</v>
      </c>
      <c r="E5968" s="27" t="s">
        <v>17379</v>
      </c>
      <c r="F5968" s="27" t="s">
        <v>17380</v>
      </c>
      <c r="G5968" s="43" t="s">
        <v>17381</v>
      </c>
      <c r="H5968" s="52">
        <v>1320</v>
      </c>
    </row>
    <row r="5969" spans="1:8" x14ac:dyDescent="0.2">
      <c r="A5969" s="17" t="s">
        <v>14590</v>
      </c>
      <c r="B5969" s="16" t="s">
        <v>21</v>
      </c>
      <c r="C5969" s="17"/>
      <c r="D5969" s="17" t="s">
        <v>415</v>
      </c>
      <c r="E5969" s="27" t="s">
        <v>17382</v>
      </c>
      <c r="F5969" s="27" t="s">
        <v>17383</v>
      </c>
      <c r="G5969" s="43" t="s">
        <v>17384</v>
      </c>
      <c r="H5969" s="52">
        <v>1320</v>
      </c>
    </row>
    <row r="5970" spans="1:8" x14ac:dyDescent="0.2">
      <c r="A5970" s="17" t="s">
        <v>14590</v>
      </c>
      <c r="B5970" s="16" t="s">
        <v>21</v>
      </c>
      <c r="C5970" s="17"/>
      <c r="D5970" s="17" t="s">
        <v>415</v>
      </c>
      <c r="E5970" s="27" t="s">
        <v>17385</v>
      </c>
      <c r="F5970" s="27" t="s">
        <v>17386</v>
      </c>
      <c r="G5970" s="43" t="s">
        <v>17387</v>
      </c>
      <c r="H5970" s="52">
        <v>1320</v>
      </c>
    </row>
    <row r="5971" spans="1:8" x14ac:dyDescent="0.2">
      <c r="A5971" s="17" t="s">
        <v>14590</v>
      </c>
      <c r="B5971" s="16" t="s">
        <v>21</v>
      </c>
      <c r="C5971" s="17"/>
      <c r="D5971" s="17" t="s">
        <v>415</v>
      </c>
      <c r="E5971" s="27" t="s">
        <v>17388</v>
      </c>
      <c r="F5971" s="27" t="s">
        <v>17389</v>
      </c>
      <c r="G5971" s="43" t="s">
        <v>17390</v>
      </c>
      <c r="H5971" s="52">
        <v>1320</v>
      </c>
    </row>
    <row r="5972" spans="1:8" x14ac:dyDescent="0.2">
      <c r="A5972" s="17" t="s">
        <v>14590</v>
      </c>
      <c r="B5972" s="16" t="s">
        <v>21</v>
      </c>
      <c r="C5972" s="17"/>
      <c r="D5972" s="17" t="s">
        <v>415</v>
      </c>
      <c r="E5972" s="27" t="s">
        <v>17391</v>
      </c>
      <c r="F5972" s="27" t="s">
        <v>17392</v>
      </c>
      <c r="G5972" s="43" t="s">
        <v>17393</v>
      </c>
      <c r="H5972" s="52">
        <v>1320</v>
      </c>
    </row>
    <row r="5973" spans="1:8" x14ac:dyDescent="0.2">
      <c r="A5973" s="17" t="s">
        <v>14590</v>
      </c>
      <c r="B5973" s="16" t="s">
        <v>21</v>
      </c>
      <c r="C5973" s="17"/>
      <c r="D5973" s="17" t="s">
        <v>415</v>
      </c>
      <c r="E5973" s="27" t="s">
        <v>17394</v>
      </c>
      <c r="F5973" s="27" t="s">
        <v>17395</v>
      </c>
      <c r="G5973" s="43" t="s">
        <v>17396</v>
      </c>
      <c r="H5973" s="52">
        <v>1320</v>
      </c>
    </row>
    <row r="5974" spans="1:8" x14ac:dyDescent="0.2">
      <c r="A5974" s="17" t="s">
        <v>14590</v>
      </c>
      <c r="B5974" s="16" t="s">
        <v>21</v>
      </c>
      <c r="C5974" s="17"/>
      <c r="D5974" s="17" t="s">
        <v>415</v>
      </c>
      <c r="E5974" s="27" t="s">
        <v>17397</v>
      </c>
      <c r="F5974" s="27" t="s">
        <v>17398</v>
      </c>
      <c r="G5974" s="43" t="s">
        <v>17399</v>
      </c>
      <c r="H5974" s="52">
        <v>1320</v>
      </c>
    </row>
    <row r="5975" spans="1:8" x14ac:dyDescent="0.2">
      <c r="A5975" s="17" t="s">
        <v>14590</v>
      </c>
      <c r="B5975" s="16" t="s">
        <v>21</v>
      </c>
      <c r="C5975" s="17"/>
      <c r="D5975" s="17" t="s">
        <v>415</v>
      </c>
      <c r="E5975" s="27" t="s">
        <v>17400</v>
      </c>
      <c r="F5975" s="27" t="s">
        <v>17401</v>
      </c>
      <c r="G5975" s="43" t="s">
        <v>17402</v>
      </c>
      <c r="H5975" s="52">
        <v>1320</v>
      </c>
    </row>
    <row r="5976" spans="1:8" x14ac:dyDescent="0.2">
      <c r="A5976" s="17" t="s">
        <v>14590</v>
      </c>
      <c r="B5976" s="16" t="s">
        <v>21</v>
      </c>
      <c r="C5976" s="17"/>
      <c r="D5976" s="17" t="s">
        <v>415</v>
      </c>
      <c r="E5976" s="27" t="s">
        <v>17403</v>
      </c>
      <c r="F5976" s="27" t="s">
        <v>17404</v>
      </c>
      <c r="G5976" s="43" t="s">
        <v>17405</v>
      </c>
      <c r="H5976" s="52">
        <v>1320</v>
      </c>
    </row>
    <row r="5977" spans="1:8" x14ac:dyDescent="0.2">
      <c r="A5977" s="17" t="s">
        <v>14590</v>
      </c>
      <c r="B5977" s="16" t="s">
        <v>21</v>
      </c>
      <c r="C5977" s="17"/>
      <c r="D5977" s="17" t="s">
        <v>415</v>
      </c>
      <c r="E5977" s="27" t="s">
        <v>17406</v>
      </c>
      <c r="F5977" s="27" t="s">
        <v>17407</v>
      </c>
      <c r="G5977" s="43" t="s">
        <v>17408</v>
      </c>
      <c r="H5977" s="52">
        <v>1320</v>
      </c>
    </row>
    <row r="5978" spans="1:8" x14ac:dyDescent="0.2">
      <c r="A5978" s="17" t="s">
        <v>14590</v>
      </c>
      <c r="B5978" s="16" t="s">
        <v>21</v>
      </c>
      <c r="C5978" s="17"/>
      <c r="D5978" s="17" t="s">
        <v>415</v>
      </c>
      <c r="E5978" s="27" t="s">
        <v>17409</v>
      </c>
      <c r="F5978" s="27" t="s">
        <v>17410</v>
      </c>
      <c r="G5978" s="27" t="s">
        <v>17411</v>
      </c>
      <c r="H5978" s="52">
        <v>1320</v>
      </c>
    </row>
    <row r="5979" spans="1:8" x14ac:dyDescent="0.2">
      <c r="A5979" s="17" t="s">
        <v>14590</v>
      </c>
      <c r="B5979" s="16" t="s">
        <v>21</v>
      </c>
      <c r="C5979" s="17"/>
      <c r="D5979" s="17" t="s">
        <v>415</v>
      </c>
      <c r="E5979" s="27" t="s">
        <v>17412</v>
      </c>
      <c r="F5979" s="27" t="s">
        <v>17413</v>
      </c>
      <c r="G5979" s="27" t="s">
        <v>17414</v>
      </c>
      <c r="H5979" s="52">
        <v>1320</v>
      </c>
    </row>
    <row r="5980" spans="1:8" x14ac:dyDescent="0.2">
      <c r="A5980" s="17" t="s">
        <v>14590</v>
      </c>
      <c r="B5980" s="16" t="s">
        <v>21</v>
      </c>
      <c r="C5980" s="17"/>
      <c r="D5980" s="17" t="s">
        <v>415</v>
      </c>
      <c r="E5980" s="27" t="s">
        <v>17415</v>
      </c>
      <c r="F5980" s="27" t="s">
        <v>17416</v>
      </c>
      <c r="G5980" s="27" t="s">
        <v>17417</v>
      </c>
      <c r="H5980" s="52">
        <v>1320</v>
      </c>
    </row>
    <row r="5981" spans="1:8" x14ac:dyDescent="0.2">
      <c r="A5981" s="17" t="s">
        <v>14590</v>
      </c>
      <c r="B5981" s="16" t="s">
        <v>21</v>
      </c>
      <c r="C5981" s="17"/>
      <c r="D5981" s="17" t="s">
        <v>415</v>
      </c>
      <c r="E5981" s="27" t="s">
        <v>17418</v>
      </c>
      <c r="F5981" s="27" t="s">
        <v>17419</v>
      </c>
      <c r="G5981" s="27" t="s">
        <v>17420</v>
      </c>
      <c r="H5981" s="52">
        <v>1320</v>
      </c>
    </row>
    <row r="5982" spans="1:8" x14ac:dyDescent="0.2">
      <c r="A5982" s="17" t="s">
        <v>14590</v>
      </c>
      <c r="B5982" s="16" t="s">
        <v>21</v>
      </c>
      <c r="C5982" s="17"/>
      <c r="D5982" s="17" t="s">
        <v>415</v>
      </c>
      <c r="E5982" s="27" t="s">
        <v>17421</v>
      </c>
      <c r="F5982" s="27" t="s">
        <v>17422</v>
      </c>
      <c r="G5982" s="27" t="s">
        <v>17423</v>
      </c>
      <c r="H5982" s="52">
        <v>1320</v>
      </c>
    </row>
    <row r="5983" spans="1:8" x14ac:dyDescent="0.2">
      <c r="A5983" s="17" t="s">
        <v>14590</v>
      </c>
      <c r="B5983" s="16" t="s">
        <v>21</v>
      </c>
      <c r="C5983" s="17"/>
      <c r="D5983" s="17" t="s">
        <v>415</v>
      </c>
      <c r="E5983" s="27" t="s">
        <v>17424</v>
      </c>
      <c r="F5983" s="27" t="s">
        <v>17425</v>
      </c>
      <c r="G5983" s="27" t="s">
        <v>17426</v>
      </c>
      <c r="H5983" s="52">
        <v>1320</v>
      </c>
    </row>
    <row r="5984" spans="1:8" x14ac:dyDescent="0.2">
      <c r="A5984" s="17" t="s">
        <v>14590</v>
      </c>
      <c r="B5984" s="16" t="s">
        <v>21</v>
      </c>
      <c r="C5984" s="17"/>
      <c r="D5984" s="17" t="s">
        <v>415</v>
      </c>
      <c r="E5984" s="27" t="s">
        <v>17427</v>
      </c>
      <c r="F5984" s="27" t="s">
        <v>17428</v>
      </c>
      <c r="G5984" s="27" t="s">
        <v>17429</v>
      </c>
      <c r="H5984" s="52">
        <v>1320</v>
      </c>
    </row>
    <row r="5985" spans="1:8" x14ac:dyDescent="0.2">
      <c r="A5985" s="17" t="s">
        <v>14590</v>
      </c>
      <c r="B5985" s="16" t="s">
        <v>21</v>
      </c>
      <c r="C5985" s="17"/>
      <c r="D5985" s="17" t="s">
        <v>415</v>
      </c>
      <c r="E5985" s="27" t="s">
        <v>17430</v>
      </c>
      <c r="F5985" s="27" t="s">
        <v>17431</v>
      </c>
      <c r="G5985" s="43" t="s">
        <v>17432</v>
      </c>
      <c r="H5985" s="52">
        <v>1320</v>
      </c>
    </row>
    <row r="5986" spans="1:8" x14ac:dyDescent="0.2">
      <c r="A5986" s="17" t="s">
        <v>14590</v>
      </c>
      <c r="B5986" s="16" t="s">
        <v>21</v>
      </c>
      <c r="C5986" s="17"/>
      <c r="D5986" s="17" t="s">
        <v>415</v>
      </c>
      <c r="E5986" s="27" t="s">
        <v>17433</v>
      </c>
      <c r="F5986" s="27" t="s">
        <v>17434</v>
      </c>
      <c r="G5986" s="43" t="s">
        <v>17435</v>
      </c>
      <c r="H5986" s="52">
        <v>1320</v>
      </c>
    </row>
    <row r="5987" spans="1:8" x14ac:dyDescent="0.2">
      <c r="A5987" s="17" t="s">
        <v>14590</v>
      </c>
      <c r="B5987" s="16" t="s">
        <v>21</v>
      </c>
      <c r="C5987" s="17"/>
      <c r="D5987" s="17" t="s">
        <v>415</v>
      </c>
      <c r="E5987" s="27" t="s">
        <v>17436</v>
      </c>
      <c r="F5987" s="27" t="s">
        <v>17437</v>
      </c>
      <c r="G5987" s="43" t="s">
        <v>17438</v>
      </c>
      <c r="H5987" s="52">
        <v>1320</v>
      </c>
    </row>
    <row r="5988" spans="1:8" x14ac:dyDescent="0.2">
      <c r="A5988" s="17" t="s">
        <v>14590</v>
      </c>
      <c r="B5988" s="16" t="s">
        <v>21</v>
      </c>
      <c r="C5988" s="17"/>
      <c r="D5988" s="17" t="s">
        <v>415</v>
      </c>
      <c r="E5988" s="27" t="s">
        <v>17439</v>
      </c>
      <c r="F5988" s="27" t="s">
        <v>17440</v>
      </c>
      <c r="G5988" s="43" t="s">
        <v>17441</v>
      </c>
      <c r="H5988" s="52">
        <v>1320</v>
      </c>
    </row>
    <row r="5989" spans="1:8" x14ac:dyDescent="0.2">
      <c r="A5989" s="17" t="s">
        <v>14590</v>
      </c>
      <c r="B5989" s="16" t="s">
        <v>21</v>
      </c>
      <c r="C5989" s="17"/>
      <c r="D5989" s="17" t="s">
        <v>415</v>
      </c>
      <c r="E5989" s="27" t="s">
        <v>17442</v>
      </c>
      <c r="F5989" s="27" t="s">
        <v>8920</v>
      </c>
      <c r="G5989" s="43" t="s">
        <v>17443</v>
      </c>
      <c r="H5989" s="52">
        <v>1320</v>
      </c>
    </row>
    <row r="5990" spans="1:8" x14ac:dyDescent="0.2">
      <c r="A5990" s="17" t="s">
        <v>14590</v>
      </c>
      <c r="B5990" s="16" t="s">
        <v>21</v>
      </c>
      <c r="C5990" s="17"/>
      <c r="D5990" s="17" t="s">
        <v>415</v>
      </c>
      <c r="E5990" s="27" t="s">
        <v>17444</v>
      </c>
      <c r="F5990" s="27" t="s">
        <v>17445</v>
      </c>
      <c r="G5990" s="43" t="s">
        <v>17446</v>
      </c>
      <c r="H5990" s="52">
        <v>1320</v>
      </c>
    </row>
    <row r="5991" spans="1:8" x14ac:dyDescent="0.2">
      <c r="A5991" s="17" t="s">
        <v>14590</v>
      </c>
      <c r="B5991" s="16" t="s">
        <v>21</v>
      </c>
      <c r="C5991" s="17"/>
      <c r="D5991" s="17" t="s">
        <v>415</v>
      </c>
      <c r="E5991" s="27" t="s">
        <v>17447</v>
      </c>
      <c r="F5991" s="27" t="s">
        <v>17448</v>
      </c>
      <c r="G5991" s="43" t="s">
        <v>17449</v>
      </c>
      <c r="H5991" s="52">
        <v>1320</v>
      </c>
    </row>
    <row r="5992" spans="1:8" x14ac:dyDescent="0.2">
      <c r="A5992" s="17" t="s">
        <v>14590</v>
      </c>
      <c r="B5992" s="16" t="s">
        <v>21</v>
      </c>
      <c r="C5992" s="17"/>
      <c r="D5992" s="17" t="s">
        <v>415</v>
      </c>
      <c r="E5992" s="27" t="s">
        <v>17450</v>
      </c>
      <c r="F5992" s="27" t="s">
        <v>7751</v>
      </c>
      <c r="G5992" s="43" t="s">
        <v>7752</v>
      </c>
      <c r="H5992" s="52">
        <v>1320</v>
      </c>
    </row>
    <row r="5993" spans="1:8" x14ac:dyDescent="0.2">
      <c r="A5993" s="17" t="s">
        <v>14590</v>
      </c>
      <c r="B5993" s="16" t="s">
        <v>21</v>
      </c>
      <c r="C5993" s="17"/>
      <c r="D5993" s="17" t="s">
        <v>415</v>
      </c>
      <c r="E5993" s="27" t="s">
        <v>17451</v>
      </c>
      <c r="F5993" s="27" t="s">
        <v>17452</v>
      </c>
      <c r="G5993" s="27" t="s">
        <v>17453</v>
      </c>
      <c r="H5993" s="52">
        <v>1320</v>
      </c>
    </row>
    <row r="5994" spans="1:8" x14ac:dyDescent="0.2">
      <c r="A5994" s="17" t="s">
        <v>14590</v>
      </c>
      <c r="B5994" s="16" t="s">
        <v>21</v>
      </c>
      <c r="C5994" s="17"/>
      <c r="D5994" s="17" t="s">
        <v>415</v>
      </c>
      <c r="E5994" s="27" t="s">
        <v>17454</v>
      </c>
      <c r="F5994" s="27" t="s">
        <v>17455</v>
      </c>
      <c r="G5994" s="27" t="s">
        <v>17456</v>
      </c>
      <c r="H5994" s="52">
        <v>1320</v>
      </c>
    </row>
    <row r="5995" spans="1:8" x14ac:dyDescent="0.2">
      <c r="A5995" s="17" t="s">
        <v>14590</v>
      </c>
      <c r="B5995" s="16" t="s">
        <v>21</v>
      </c>
      <c r="C5995" s="17"/>
      <c r="D5995" s="17" t="s">
        <v>415</v>
      </c>
      <c r="E5995" s="27" t="s">
        <v>17457</v>
      </c>
      <c r="F5995" s="27" t="s">
        <v>17458</v>
      </c>
      <c r="G5995" s="27" t="s">
        <v>17459</v>
      </c>
      <c r="H5995" s="52">
        <v>1320</v>
      </c>
    </row>
    <row r="5996" spans="1:8" x14ac:dyDescent="0.2">
      <c r="A5996" s="17" t="s">
        <v>14590</v>
      </c>
      <c r="B5996" s="16" t="s">
        <v>21</v>
      </c>
      <c r="C5996" s="17"/>
      <c r="D5996" s="17" t="s">
        <v>415</v>
      </c>
      <c r="E5996" s="27" t="s">
        <v>17460</v>
      </c>
      <c r="F5996" s="27" t="s">
        <v>17461</v>
      </c>
      <c r="G5996" s="27" t="s">
        <v>17462</v>
      </c>
      <c r="H5996" s="52">
        <v>1320</v>
      </c>
    </row>
    <row r="5997" spans="1:8" x14ac:dyDescent="0.2">
      <c r="A5997" s="17" t="s">
        <v>14590</v>
      </c>
      <c r="B5997" s="16" t="s">
        <v>21</v>
      </c>
      <c r="C5997" s="17"/>
      <c r="D5997" s="17" t="s">
        <v>415</v>
      </c>
      <c r="E5997" s="27" t="s">
        <v>17463</v>
      </c>
      <c r="F5997" s="27" t="s">
        <v>17464</v>
      </c>
      <c r="G5997" s="43" t="s">
        <v>17465</v>
      </c>
      <c r="H5997" s="52">
        <v>1320</v>
      </c>
    </row>
    <row r="5998" spans="1:8" x14ac:dyDescent="0.2">
      <c r="A5998" s="17" t="s">
        <v>14590</v>
      </c>
      <c r="B5998" s="16" t="s">
        <v>21</v>
      </c>
      <c r="C5998" s="17"/>
      <c r="D5998" s="17" t="s">
        <v>415</v>
      </c>
      <c r="E5998" s="27" t="s">
        <v>17466</v>
      </c>
      <c r="F5998" s="27" t="s">
        <v>17467</v>
      </c>
      <c r="G5998" s="43" t="s">
        <v>17468</v>
      </c>
      <c r="H5998" s="52">
        <v>1320</v>
      </c>
    </row>
    <row r="5999" spans="1:8" x14ac:dyDescent="0.2">
      <c r="A5999" s="17" t="s">
        <v>14590</v>
      </c>
      <c r="B5999" s="16" t="s">
        <v>21</v>
      </c>
      <c r="C5999" s="17"/>
      <c r="D5999" s="17" t="s">
        <v>415</v>
      </c>
      <c r="E5999" s="27" t="s">
        <v>17469</v>
      </c>
      <c r="F5999" s="27" t="s">
        <v>17470</v>
      </c>
      <c r="G5999" s="43" t="s">
        <v>17471</v>
      </c>
      <c r="H5999" s="52">
        <v>1320</v>
      </c>
    </row>
    <row r="6000" spans="1:8" x14ac:dyDescent="0.2">
      <c r="A6000" s="17" t="s">
        <v>14590</v>
      </c>
      <c r="B6000" s="16" t="s">
        <v>21</v>
      </c>
      <c r="C6000" s="17"/>
      <c r="D6000" s="17" t="s">
        <v>415</v>
      </c>
      <c r="E6000" s="27" t="s">
        <v>17472</v>
      </c>
      <c r="F6000" s="27" t="s">
        <v>17473</v>
      </c>
      <c r="G6000" s="43" t="s">
        <v>17474</v>
      </c>
      <c r="H6000" s="52">
        <v>1320</v>
      </c>
    </row>
    <row r="6001" spans="1:8" x14ac:dyDescent="0.2">
      <c r="A6001" s="17" t="s">
        <v>14590</v>
      </c>
      <c r="B6001" s="16" t="s">
        <v>21</v>
      </c>
      <c r="C6001" s="17"/>
      <c r="D6001" s="17" t="s">
        <v>415</v>
      </c>
      <c r="E6001" s="27" t="s">
        <v>17475</v>
      </c>
      <c r="F6001" s="27" t="s">
        <v>17476</v>
      </c>
      <c r="G6001" s="27" t="s">
        <v>17477</v>
      </c>
      <c r="H6001" s="52">
        <v>1320</v>
      </c>
    </row>
    <row r="6002" spans="1:8" x14ac:dyDescent="0.2">
      <c r="A6002" s="17" t="s">
        <v>14590</v>
      </c>
      <c r="B6002" s="16" t="s">
        <v>21</v>
      </c>
      <c r="C6002" s="17"/>
      <c r="D6002" s="17" t="s">
        <v>415</v>
      </c>
      <c r="E6002" s="27" t="s">
        <v>17478</v>
      </c>
      <c r="F6002" s="27" t="s">
        <v>17479</v>
      </c>
      <c r="G6002" s="43" t="s">
        <v>17480</v>
      </c>
      <c r="H6002" s="52">
        <v>1320</v>
      </c>
    </row>
    <row r="6003" spans="1:8" x14ac:dyDescent="0.2">
      <c r="A6003" s="17" t="s">
        <v>14590</v>
      </c>
      <c r="B6003" s="16" t="s">
        <v>21</v>
      </c>
      <c r="C6003" s="17"/>
      <c r="D6003" s="17" t="s">
        <v>415</v>
      </c>
      <c r="E6003" s="27" t="s">
        <v>17481</v>
      </c>
      <c r="F6003" s="27" t="s">
        <v>17482</v>
      </c>
      <c r="G6003" s="43" t="s">
        <v>17483</v>
      </c>
      <c r="H6003" s="52">
        <v>1320</v>
      </c>
    </row>
    <row r="6004" spans="1:8" x14ac:dyDescent="0.2">
      <c r="A6004" s="17" t="s">
        <v>14590</v>
      </c>
      <c r="B6004" s="16" t="s">
        <v>21</v>
      </c>
      <c r="C6004" s="17"/>
      <c r="D6004" s="17" t="s">
        <v>415</v>
      </c>
      <c r="E6004" s="27" t="s">
        <v>17484</v>
      </c>
      <c r="F6004" s="27" t="s">
        <v>17485</v>
      </c>
      <c r="G6004" s="43" t="s">
        <v>17486</v>
      </c>
      <c r="H6004" s="52">
        <v>1320</v>
      </c>
    </row>
    <row r="6005" spans="1:8" x14ac:dyDescent="0.2">
      <c r="A6005" s="17" t="s">
        <v>14590</v>
      </c>
      <c r="B6005" s="16" t="s">
        <v>21</v>
      </c>
      <c r="C6005" s="17"/>
      <c r="D6005" s="17" t="s">
        <v>415</v>
      </c>
      <c r="E6005" s="27" t="s">
        <v>17487</v>
      </c>
      <c r="F6005" s="27" t="s">
        <v>17488</v>
      </c>
      <c r="G6005" s="27" t="s">
        <v>17489</v>
      </c>
      <c r="H6005" s="52">
        <v>1320</v>
      </c>
    </row>
    <row r="6006" spans="1:8" x14ac:dyDescent="0.2">
      <c r="A6006" s="17" t="s">
        <v>14590</v>
      </c>
      <c r="B6006" s="16" t="s">
        <v>21</v>
      </c>
      <c r="C6006" s="17"/>
      <c r="D6006" s="17" t="s">
        <v>415</v>
      </c>
      <c r="E6006" s="27" t="s">
        <v>17490</v>
      </c>
      <c r="F6006" s="27" t="s">
        <v>17491</v>
      </c>
      <c r="G6006" s="43" t="s">
        <v>17492</v>
      </c>
      <c r="H6006" s="52">
        <v>1320</v>
      </c>
    </row>
    <row r="6007" spans="1:8" x14ac:dyDescent="0.2">
      <c r="A6007" s="17" t="s">
        <v>14590</v>
      </c>
      <c r="B6007" s="16" t="s">
        <v>21</v>
      </c>
      <c r="C6007" s="17"/>
      <c r="D6007" s="17" t="s">
        <v>415</v>
      </c>
      <c r="E6007" s="27" t="s">
        <v>17493</v>
      </c>
      <c r="F6007" s="27" t="s">
        <v>17494</v>
      </c>
      <c r="G6007" s="43" t="s">
        <v>17495</v>
      </c>
      <c r="H6007" s="52">
        <v>1320</v>
      </c>
    </row>
    <row r="6008" spans="1:8" x14ac:dyDescent="0.2">
      <c r="A6008" s="17" t="s">
        <v>14590</v>
      </c>
      <c r="B6008" s="16" t="s">
        <v>21</v>
      </c>
      <c r="C6008" s="17"/>
      <c r="D6008" s="17" t="s">
        <v>415</v>
      </c>
      <c r="E6008" s="27" t="s">
        <v>17496</v>
      </c>
      <c r="F6008" s="27" t="s">
        <v>17497</v>
      </c>
      <c r="G6008" s="43" t="s">
        <v>17498</v>
      </c>
      <c r="H6008" s="52">
        <v>1320</v>
      </c>
    </row>
    <row r="6009" spans="1:8" x14ac:dyDescent="0.2">
      <c r="A6009" s="17" t="s">
        <v>14590</v>
      </c>
      <c r="B6009" s="16" t="s">
        <v>21</v>
      </c>
      <c r="C6009" s="17"/>
      <c r="D6009" s="17" t="s">
        <v>415</v>
      </c>
      <c r="E6009" s="27" t="s">
        <v>17499</v>
      </c>
      <c r="F6009" s="27" t="s">
        <v>17500</v>
      </c>
      <c r="G6009" s="43" t="s">
        <v>17501</v>
      </c>
      <c r="H6009" s="52">
        <v>1320</v>
      </c>
    </row>
    <row r="6010" spans="1:8" x14ac:dyDescent="0.2">
      <c r="A6010" s="17" t="s">
        <v>14590</v>
      </c>
      <c r="B6010" s="16" t="s">
        <v>21</v>
      </c>
      <c r="C6010" s="17"/>
      <c r="D6010" s="17" t="s">
        <v>415</v>
      </c>
      <c r="E6010" s="27" t="s">
        <v>17502</v>
      </c>
      <c r="F6010" s="27" t="s">
        <v>17503</v>
      </c>
      <c r="G6010" s="27" t="s">
        <v>17504</v>
      </c>
      <c r="H6010" s="52">
        <v>1320</v>
      </c>
    </row>
    <row r="6011" spans="1:8" x14ac:dyDescent="0.2">
      <c r="A6011" s="17" t="s">
        <v>14590</v>
      </c>
      <c r="B6011" s="16" t="s">
        <v>21</v>
      </c>
      <c r="C6011" s="17"/>
      <c r="D6011" s="17" t="s">
        <v>415</v>
      </c>
      <c r="E6011" s="27" t="s">
        <v>17505</v>
      </c>
      <c r="F6011" s="27" t="s">
        <v>17506</v>
      </c>
      <c r="G6011" s="43" t="s">
        <v>17507</v>
      </c>
      <c r="H6011" s="52">
        <v>1320</v>
      </c>
    </row>
    <row r="6012" spans="1:8" x14ac:dyDescent="0.2">
      <c r="A6012" s="17" t="s">
        <v>14590</v>
      </c>
      <c r="B6012" s="16" t="s">
        <v>21</v>
      </c>
      <c r="C6012" s="17"/>
      <c r="D6012" s="17" t="s">
        <v>415</v>
      </c>
      <c r="E6012" s="27" t="s">
        <v>17508</v>
      </c>
      <c r="F6012" s="27" t="s">
        <v>17509</v>
      </c>
      <c r="G6012" s="27" t="s">
        <v>17510</v>
      </c>
      <c r="H6012" s="52">
        <v>1320</v>
      </c>
    </row>
    <row r="6013" spans="1:8" x14ac:dyDescent="0.2">
      <c r="A6013" s="17" t="s">
        <v>14590</v>
      </c>
      <c r="B6013" s="16" t="s">
        <v>21</v>
      </c>
      <c r="C6013" s="17"/>
      <c r="D6013" s="17" t="s">
        <v>415</v>
      </c>
      <c r="E6013" s="27" t="s">
        <v>17511</v>
      </c>
      <c r="F6013" s="27" t="s">
        <v>17512</v>
      </c>
      <c r="G6013" s="27" t="s">
        <v>17513</v>
      </c>
      <c r="H6013" s="52">
        <v>1320</v>
      </c>
    </row>
    <row r="6014" spans="1:8" x14ac:dyDescent="0.2">
      <c r="A6014" s="17" t="s">
        <v>14590</v>
      </c>
      <c r="B6014" s="16" t="s">
        <v>21</v>
      </c>
      <c r="C6014" s="17"/>
      <c r="D6014" s="17" t="s">
        <v>415</v>
      </c>
      <c r="E6014" s="27" t="s">
        <v>17514</v>
      </c>
      <c r="F6014" s="27" t="s">
        <v>17515</v>
      </c>
      <c r="G6014" s="27" t="s">
        <v>17516</v>
      </c>
      <c r="H6014" s="52">
        <v>1320</v>
      </c>
    </row>
    <row r="6015" spans="1:8" x14ac:dyDescent="0.2">
      <c r="A6015" s="17" t="s">
        <v>14590</v>
      </c>
      <c r="B6015" s="16" t="s">
        <v>21</v>
      </c>
      <c r="C6015" s="17"/>
      <c r="D6015" s="17" t="s">
        <v>415</v>
      </c>
      <c r="E6015" s="27" t="s">
        <v>17517</v>
      </c>
      <c r="F6015" s="27" t="s">
        <v>17518</v>
      </c>
      <c r="G6015" s="27" t="s">
        <v>17519</v>
      </c>
      <c r="H6015" s="52">
        <v>1320</v>
      </c>
    </row>
    <row r="6016" spans="1:8" x14ac:dyDescent="0.2">
      <c r="A6016" s="17" t="s">
        <v>14590</v>
      </c>
      <c r="B6016" s="16" t="s">
        <v>21</v>
      </c>
      <c r="C6016" s="17"/>
      <c r="D6016" s="17" t="s">
        <v>415</v>
      </c>
      <c r="E6016" s="27" t="s">
        <v>17520</v>
      </c>
      <c r="F6016" s="27" t="s">
        <v>17521</v>
      </c>
      <c r="G6016" s="27" t="s">
        <v>17522</v>
      </c>
      <c r="H6016" s="52">
        <v>1320</v>
      </c>
    </row>
    <row r="6017" spans="1:8" x14ac:dyDescent="0.2">
      <c r="A6017" s="17" t="s">
        <v>14590</v>
      </c>
      <c r="B6017" s="16" t="s">
        <v>21</v>
      </c>
      <c r="C6017" s="17"/>
      <c r="D6017" s="17" t="s">
        <v>415</v>
      </c>
      <c r="E6017" s="27" t="s">
        <v>17523</v>
      </c>
      <c r="F6017" s="27" t="s">
        <v>17524</v>
      </c>
      <c r="G6017" s="27" t="s">
        <v>17525</v>
      </c>
      <c r="H6017" s="52">
        <v>1320</v>
      </c>
    </row>
    <row r="6018" spans="1:8" x14ac:dyDescent="0.2">
      <c r="A6018" s="17" t="s">
        <v>14590</v>
      </c>
      <c r="B6018" s="16" t="s">
        <v>21</v>
      </c>
      <c r="C6018" s="17"/>
      <c r="D6018" s="17" t="s">
        <v>415</v>
      </c>
      <c r="E6018" s="27" t="s">
        <v>17526</v>
      </c>
      <c r="F6018" s="27" t="s">
        <v>17527</v>
      </c>
      <c r="G6018" s="27" t="s">
        <v>17528</v>
      </c>
      <c r="H6018" s="52">
        <v>1320</v>
      </c>
    </row>
    <row r="6019" spans="1:8" x14ac:dyDescent="0.2">
      <c r="A6019" s="17" t="s">
        <v>14590</v>
      </c>
      <c r="B6019" s="16" t="s">
        <v>21</v>
      </c>
      <c r="C6019" s="17"/>
      <c r="D6019" s="17" t="s">
        <v>415</v>
      </c>
      <c r="E6019" s="27" t="s">
        <v>17529</v>
      </c>
      <c r="F6019" s="27" t="s">
        <v>17530</v>
      </c>
      <c r="G6019" s="43" t="s">
        <v>17531</v>
      </c>
      <c r="H6019" s="52">
        <v>1320</v>
      </c>
    </row>
    <row r="6020" spans="1:8" x14ac:dyDescent="0.2">
      <c r="A6020" s="17" t="s">
        <v>14590</v>
      </c>
      <c r="B6020" s="16" t="s">
        <v>21</v>
      </c>
      <c r="C6020" s="17"/>
      <c r="D6020" s="17" t="s">
        <v>415</v>
      </c>
      <c r="E6020" s="27" t="s">
        <v>17532</v>
      </c>
      <c r="F6020" s="27" t="s">
        <v>17533</v>
      </c>
      <c r="G6020" s="43" t="s">
        <v>17534</v>
      </c>
      <c r="H6020" s="52">
        <v>1320</v>
      </c>
    </row>
    <row r="6021" spans="1:8" x14ac:dyDescent="0.2">
      <c r="A6021" s="17" t="s">
        <v>14590</v>
      </c>
      <c r="B6021" s="16" t="s">
        <v>21</v>
      </c>
      <c r="C6021" s="17"/>
      <c r="D6021" s="17" t="s">
        <v>415</v>
      </c>
      <c r="E6021" s="27" t="s">
        <v>17535</v>
      </c>
      <c r="F6021" s="27" t="s">
        <v>17536</v>
      </c>
      <c r="G6021" s="43" t="s">
        <v>17537</v>
      </c>
      <c r="H6021" s="52">
        <v>1320</v>
      </c>
    </row>
    <row r="6022" spans="1:8" x14ac:dyDescent="0.2">
      <c r="A6022" s="17" t="s">
        <v>14590</v>
      </c>
      <c r="B6022" s="16" t="s">
        <v>21</v>
      </c>
      <c r="C6022" s="17"/>
      <c r="D6022" s="17" t="s">
        <v>415</v>
      </c>
      <c r="E6022" s="27" t="s">
        <v>17538</v>
      </c>
      <c r="F6022" s="27" t="s">
        <v>17539</v>
      </c>
      <c r="G6022" s="43" t="s">
        <v>17540</v>
      </c>
      <c r="H6022" s="52">
        <v>1320</v>
      </c>
    </row>
    <row r="6023" spans="1:8" x14ac:dyDescent="0.2">
      <c r="A6023" s="17" t="s">
        <v>14590</v>
      </c>
      <c r="B6023" s="16" t="s">
        <v>21</v>
      </c>
      <c r="C6023" s="17"/>
      <c r="D6023" s="17" t="s">
        <v>415</v>
      </c>
      <c r="E6023" s="27" t="s">
        <v>17541</v>
      </c>
      <c r="F6023" s="27" t="s">
        <v>17542</v>
      </c>
      <c r="G6023" s="43" t="s">
        <v>17543</v>
      </c>
      <c r="H6023" s="52">
        <v>1320</v>
      </c>
    </row>
    <row r="6024" spans="1:8" x14ac:dyDescent="0.2">
      <c r="A6024" s="17" t="s">
        <v>14590</v>
      </c>
      <c r="B6024" s="16" t="s">
        <v>21</v>
      </c>
      <c r="C6024" s="17"/>
      <c r="D6024" s="17" t="s">
        <v>415</v>
      </c>
      <c r="E6024" s="27" t="s">
        <v>17544</v>
      </c>
      <c r="F6024" s="27" t="s">
        <v>17545</v>
      </c>
      <c r="G6024" s="43" t="s">
        <v>17546</v>
      </c>
      <c r="H6024" s="52">
        <v>1320</v>
      </c>
    </row>
    <row r="6025" spans="1:8" x14ac:dyDescent="0.2">
      <c r="A6025" s="17" t="s">
        <v>14590</v>
      </c>
      <c r="B6025" s="16" t="s">
        <v>21</v>
      </c>
      <c r="C6025" s="17"/>
      <c r="D6025" s="17" t="s">
        <v>415</v>
      </c>
      <c r="E6025" s="27" t="s">
        <v>17547</v>
      </c>
      <c r="F6025" s="27" t="s">
        <v>17548</v>
      </c>
      <c r="G6025" s="43" t="s">
        <v>17549</v>
      </c>
      <c r="H6025" s="52">
        <v>1320</v>
      </c>
    </row>
    <row r="6026" spans="1:8" x14ac:dyDescent="0.2">
      <c r="A6026" s="17" t="s">
        <v>14590</v>
      </c>
      <c r="B6026" s="16" t="s">
        <v>21</v>
      </c>
      <c r="C6026" s="17"/>
      <c r="D6026" s="17" t="s">
        <v>415</v>
      </c>
      <c r="E6026" s="27" t="s">
        <v>17550</v>
      </c>
      <c r="F6026" s="27" t="s">
        <v>17551</v>
      </c>
      <c r="G6026" s="43" t="s">
        <v>17552</v>
      </c>
      <c r="H6026" s="52">
        <v>1320</v>
      </c>
    </row>
    <row r="6027" spans="1:8" x14ac:dyDescent="0.2">
      <c r="A6027" s="17" t="s">
        <v>14590</v>
      </c>
      <c r="B6027" s="16" t="s">
        <v>21</v>
      </c>
      <c r="C6027" s="17"/>
      <c r="D6027" s="17" t="s">
        <v>415</v>
      </c>
      <c r="E6027" s="27" t="s">
        <v>17553</v>
      </c>
      <c r="F6027" s="27" t="s">
        <v>17554</v>
      </c>
      <c r="G6027" s="27" t="s">
        <v>17555</v>
      </c>
      <c r="H6027" s="52">
        <v>1320</v>
      </c>
    </row>
    <row r="6028" spans="1:8" x14ac:dyDescent="0.2">
      <c r="A6028" s="17" t="s">
        <v>14590</v>
      </c>
      <c r="B6028" s="16" t="s">
        <v>21</v>
      </c>
      <c r="C6028" s="17"/>
      <c r="D6028" s="17" t="s">
        <v>415</v>
      </c>
      <c r="E6028" s="27" t="s">
        <v>17556</v>
      </c>
      <c r="F6028" s="27" t="s">
        <v>17557</v>
      </c>
      <c r="G6028" s="27" t="s">
        <v>17558</v>
      </c>
      <c r="H6028" s="52">
        <v>1320</v>
      </c>
    </row>
    <row r="6029" spans="1:8" x14ac:dyDescent="0.2">
      <c r="A6029" s="17" t="s">
        <v>14590</v>
      </c>
      <c r="B6029" s="16" t="s">
        <v>21</v>
      </c>
      <c r="C6029" s="17"/>
      <c r="D6029" s="17" t="s">
        <v>415</v>
      </c>
      <c r="E6029" s="27" t="s">
        <v>17559</v>
      </c>
      <c r="F6029" s="27" t="s">
        <v>17560</v>
      </c>
      <c r="G6029" s="27" t="s">
        <v>17561</v>
      </c>
      <c r="H6029" s="52">
        <v>1320</v>
      </c>
    </row>
    <row r="6030" spans="1:8" x14ac:dyDescent="0.2">
      <c r="A6030" s="17" t="s">
        <v>14590</v>
      </c>
      <c r="B6030" s="16" t="s">
        <v>21</v>
      </c>
      <c r="C6030" s="17"/>
      <c r="D6030" s="17" t="s">
        <v>415</v>
      </c>
      <c r="E6030" s="27" t="s">
        <v>17562</v>
      </c>
      <c r="F6030" s="27" t="s">
        <v>17563</v>
      </c>
      <c r="G6030" s="27" t="s">
        <v>17564</v>
      </c>
      <c r="H6030" s="52">
        <v>1320</v>
      </c>
    </row>
    <row r="6031" spans="1:8" x14ac:dyDescent="0.2">
      <c r="A6031" s="17" t="s">
        <v>14590</v>
      </c>
      <c r="B6031" s="16" t="s">
        <v>21</v>
      </c>
      <c r="C6031" s="17"/>
      <c r="D6031" s="17" t="s">
        <v>415</v>
      </c>
      <c r="E6031" s="27" t="s">
        <v>17565</v>
      </c>
      <c r="F6031" s="27" t="s">
        <v>17566</v>
      </c>
      <c r="G6031" s="27" t="s">
        <v>17567</v>
      </c>
      <c r="H6031" s="52">
        <v>1320</v>
      </c>
    </row>
    <row r="6032" spans="1:8" x14ac:dyDescent="0.2">
      <c r="A6032" s="17" t="s">
        <v>14590</v>
      </c>
      <c r="B6032" s="16" t="s">
        <v>21</v>
      </c>
      <c r="C6032" s="17"/>
      <c r="D6032" s="17" t="s">
        <v>415</v>
      </c>
      <c r="E6032" s="27" t="s">
        <v>287</v>
      </c>
      <c r="F6032" s="27" t="s">
        <v>17568</v>
      </c>
      <c r="G6032" s="43" t="s">
        <v>17569</v>
      </c>
      <c r="H6032" s="52">
        <v>1320</v>
      </c>
    </row>
    <row r="6033" spans="1:8" x14ac:dyDescent="0.2">
      <c r="A6033" s="17" t="s">
        <v>14590</v>
      </c>
      <c r="B6033" s="16" t="s">
        <v>21</v>
      </c>
      <c r="C6033" s="17"/>
      <c r="D6033" s="17" t="s">
        <v>415</v>
      </c>
      <c r="E6033" s="27" t="s">
        <v>17570</v>
      </c>
      <c r="F6033" s="27" t="s">
        <v>17571</v>
      </c>
      <c r="G6033" s="43" t="s">
        <v>17572</v>
      </c>
      <c r="H6033" s="52">
        <v>1320</v>
      </c>
    </row>
    <row r="6034" spans="1:8" x14ac:dyDescent="0.2">
      <c r="A6034" s="17" t="s">
        <v>14590</v>
      </c>
      <c r="B6034" s="16" t="s">
        <v>21</v>
      </c>
      <c r="C6034" s="17"/>
      <c r="D6034" s="17" t="s">
        <v>415</v>
      </c>
      <c r="E6034" s="27" t="s">
        <v>17573</v>
      </c>
      <c r="F6034" s="27" t="s">
        <v>17574</v>
      </c>
      <c r="G6034" s="43" t="s">
        <v>17575</v>
      </c>
      <c r="H6034" s="52">
        <v>1320</v>
      </c>
    </row>
    <row r="6035" spans="1:8" x14ac:dyDescent="0.2">
      <c r="A6035" s="17" t="s">
        <v>14590</v>
      </c>
      <c r="B6035" s="16" t="s">
        <v>21</v>
      </c>
      <c r="C6035" s="17"/>
      <c r="D6035" s="17" t="s">
        <v>415</v>
      </c>
      <c r="E6035" s="27" t="s">
        <v>17576</v>
      </c>
      <c r="F6035" s="27" t="s">
        <v>17577</v>
      </c>
      <c r="G6035" s="43" t="s">
        <v>17578</v>
      </c>
      <c r="H6035" s="52">
        <v>1320</v>
      </c>
    </row>
    <row r="6036" spans="1:8" x14ac:dyDescent="0.2">
      <c r="A6036" s="17" t="s">
        <v>14590</v>
      </c>
      <c r="B6036" s="16" t="s">
        <v>21</v>
      </c>
      <c r="C6036" s="17"/>
      <c r="D6036" s="17" t="s">
        <v>415</v>
      </c>
      <c r="E6036" s="27" t="s">
        <v>17579</v>
      </c>
      <c r="F6036" s="27" t="s">
        <v>17580</v>
      </c>
      <c r="G6036" s="43" t="s">
        <v>17581</v>
      </c>
      <c r="H6036" s="52">
        <v>1320</v>
      </c>
    </row>
    <row r="6037" spans="1:8" x14ac:dyDescent="0.2">
      <c r="A6037" s="17" t="s">
        <v>14590</v>
      </c>
      <c r="B6037" s="16" t="s">
        <v>21</v>
      </c>
      <c r="C6037" s="17"/>
      <c r="D6037" s="17" t="s">
        <v>415</v>
      </c>
      <c r="E6037" s="27" t="s">
        <v>17582</v>
      </c>
      <c r="F6037" s="27" t="s">
        <v>17583</v>
      </c>
      <c r="G6037" s="43" t="s">
        <v>17584</v>
      </c>
      <c r="H6037" s="52">
        <v>1320</v>
      </c>
    </row>
    <row r="6038" spans="1:8" x14ac:dyDescent="0.2">
      <c r="A6038" s="17" t="s">
        <v>14590</v>
      </c>
      <c r="B6038" s="16" t="s">
        <v>21</v>
      </c>
      <c r="C6038" s="17"/>
      <c r="D6038" s="17" t="s">
        <v>415</v>
      </c>
      <c r="E6038" s="27" t="s">
        <v>17585</v>
      </c>
      <c r="F6038" s="27" t="s">
        <v>17586</v>
      </c>
      <c r="G6038" s="43" t="s">
        <v>17587</v>
      </c>
      <c r="H6038" s="52">
        <v>1320</v>
      </c>
    </row>
    <row r="6039" spans="1:8" x14ac:dyDescent="0.2">
      <c r="A6039" s="17" t="s">
        <v>14590</v>
      </c>
      <c r="B6039" s="16" t="s">
        <v>21</v>
      </c>
      <c r="C6039" s="17"/>
      <c r="D6039" s="17" t="s">
        <v>415</v>
      </c>
      <c r="E6039" s="27" t="s">
        <v>17588</v>
      </c>
      <c r="F6039" s="27" t="s">
        <v>17589</v>
      </c>
      <c r="G6039" s="27" t="s">
        <v>17590</v>
      </c>
      <c r="H6039" s="52">
        <v>1320</v>
      </c>
    </row>
    <row r="6040" spans="1:8" x14ac:dyDescent="0.2">
      <c r="A6040" s="17" t="s">
        <v>14590</v>
      </c>
      <c r="B6040" s="16" t="s">
        <v>21</v>
      </c>
      <c r="C6040" s="17"/>
      <c r="D6040" s="17" t="s">
        <v>415</v>
      </c>
      <c r="E6040" s="27" t="s">
        <v>17591</v>
      </c>
      <c r="F6040" s="27" t="s">
        <v>17592</v>
      </c>
      <c r="G6040" s="27" t="s">
        <v>17593</v>
      </c>
      <c r="H6040" s="52">
        <v>1320</v>
      </c>
    </row>
    <row r="6041" spans="1:8" x14ac:dyDescent="0.2">
      <c r="A6041" s="17" t="s">
        <v>14590</v>
      </c>
      <c r="B6041" s="16" t="s">
        <v>21</v>
      </c>
      <c r="C6041" s="17"/>
      <c r="D6041" s="17" t="s">
        <v>415</v>
      </c>
      <c r="E6041" s="27" t="s">
        <v>17594</v>
      </c>
      <c r="F6041" s="27" t="s">
        <v>17595</v>
      </c>
      <c r="G6041" s="43" t="s">
        <v>17596</v>
      </c>
      <c r="H6041" s="52">
        <v>1320</v>
      </c>
    </row>
    <row r="6042" spans="1:8" x14ac:dyDescent="0.2">
      <c r="A6042" s="17" t="s">
        <v>14590</v>
      </c>
      <c r="B6042" s="16" t="s">
        <v>21</v>
      </c>
      <c r="C6042" s="17"/>
      <c r="D6042" s="17" t="s">
        <v>415</v>
      </c>
      <c r="E6042" s="27" t="s">
        <v>17597</v>
      </c>
      <c r="F6042" s="27" t="s">
        <v>17598</v>
      </c>
      <c r="G6042" s="43" t="s">
        <v>17599</v>
      </c>
      <c r="H6042" s="52">
        <v>1320</v>
      </c>
    </row>
    <row r="6043" spans="1:8" x14ac:dyDescent="0.2">
      <c r="A6043" s="17" t="s">
        <v>14590</v>
      </c>
      <c r="B6043" s="16" t="s">
        <v>21</v>
      </c>
      <c r="C6043" s="17"/>
      <c r="D6043" s="17" t="s">
        <v>415</v>
      </c>
      <c r="E6043" s="27" t="s">
        <v>17600</v>
      </c>
      <c r="F6043" s="27" t="s">
        <v>17601</v>
      </c>
      <c r="G6043" s="43" t="s">
        <v>17602</v>
      </c>
      <c r="H6043" s="52">
        <v>1320</v>
      </c>
    </row>
    <row r="6044" spans="1:8" x14ac:dyDescent="0.2">
      <c r="A6044" s="17" t="s">
        <v>14590</v>
      </c>
      <c r="B6044" s="16" t="s">
        <v>21</v>
      </c>
      <c r="C6044" s="17"/>
      <c r="D6044" s="17" t="s">
        <v>415</v>
      </c>
      <c r="E6044" s="27" t="s">
        <v>17603</v>
      </c>
      <c r="F6044" s="27" t="s">
        <v>17604</v>
      </c>
      <c r="G6044" s="43" t="s">
        <v>17605</v>
      </c>
      <c r="H6044" s="52">
        <v>1320</v>
      </c>
    </row>
    <row r="6045" spans="1:8" x14ac:dyDescent="0.2">
      <c r="A6045" s="17" t="s">
        <v>14590</v>
      </c>
      <c r="B6045" s="16" t="s">
        <v>21</v>
      </c>
      <c r="C6045" s="17"/>
      <c r="D6045" s="17" t="s">
        <v>415</v>
      </c>
      <c r="E6045" s="27" t="s">
        <v>4559</v>
      </c>
      <c r="F6045" s="27" t="s">
        <v>104</v>
      </c>
      <c r="G6045" s="43" t="s">
        <v>17606</v>
      </c>
      <c r="H6045" s="52">
        <v>1320</v>
      </c>
    </row>
    <row r="6046" spans="1:8" x14ac:dyDescent="0.2">
      <c r="A6046" s="17" t="s">
        <v>14590</v>
      </c>
      <c r="B6046" s="16" t="s">
        <v>21</v>
      </c>
      <c r="C6046" s="17"/>
      <c r="D6046" s="17" t="s">
        <v>415</v>
      </c>
      <c r="E6046" s="27" t="s">
        <v>17607</v>
      </c>
      <c r="F6046" s="27" t="s">
        <v>17608</v>
      </c>
      <c r="G6046" s="43" t="s">
        <v>17609</v>
      </c>
      <c r="H6046" s="52">
        <v>1320</v>
      </c>
    </row>
    <row r="6047" spans="1:8" x14ac:dyDescent="0.2">
      <c r="A6047" s="17" t="s">
        <v>14590</v>
      </c>
      <c r="B6047" s="16" t="s">
        <v>21</v>
      </c>
      <c r="C6047" s="17"/>
      <c r="D6047" s="17" t="s">
        <v>415</v>
      </c>
      <c r="E6047" s="27" t="s">
        <v>17610</v>
      </c>
      <c r="F6047" s="27" t="s">
        <v>17611</v>
      </c>
      <c r="G6047" s="43" t="s">
        <v>17612</v>
      </c>
      <c r="H6047" s="52">
        <v>1320</v>
      </c>
    </row>
    <row r="6048" spans="1:8" x14ac:dyDescent="0.2">
      <c r="A6048" s="17" t="s">
        <v>14590</v>
      </c>
      <c r="B6048" s="16" t="s">
        <v>21</v>
      </c>
      <c r="C6048" s="17"/>
      <c r="D6048" s="17" t="s">
        <v>415</v>
      </c>
      <c r="E6048" s="27" t="s">
        <v>17613</v>
      </c>
      <c r="F6048" s="27" t="s">
        <v>17614</v>
      </c>
      <c r="G6048" s="27" t="s">
        <v>17615</v>
      </c>
      <c r="H6048" s="52">
        <v>1320</v>
      </c>
    </row>
    <row r="6049" spans="1:8" x14ac:dyDescent="0.2">
      <c r="A6049" s="17" t="s">
        <v>14590</v>
      </c>
      <c r="B6049" s="16" t="s">
        <v>21</v>
      </c>
      <c r="C6049" s="17"/>
      <c r="D6049" s="17" t="s">
        <v>415</v>
      </c>
      <c r="E6049" s="27" t="s">
        <v>17616</v>
      </c>
      <c r="F6049" s="27" t="s">
        <v>17617</v>
      </c>
      <c r="G6049" s="43" t="s">
        <v>17618</v>
      </c>
      <c r="H6049" s="52">
        <v>1320</v>
      </c>
    </row>
    <row r="6050" spans="1:8" x14ac:dyDescent="0.2">
      <c r="A6050" s="17" t="s">
        <v>14590</v>
      </c>
      <c r="B6050" s="16" t="s">
        <v>21</v>
      </c>
      <c r="C6050" s="17"/>
      <c r="D6050" s="17" t="s">
        <v>415</v>
      </c>
      <c r="E6050" s="27" t="s">
        <v>17619</v>
      </c>
      <c r="F6050" s="27" t="s">
        <v>17620</v>
      </c>
      <c r="G6050" s="43" t="s">
        <v>17621</v>
      </c>
      <c r="H6050" s="52">
        <v>1320</v>
      </c>
    </row>
    <row r="6051" spans="1:8" x14ac:dyDescent="0.2">
      <c r="A6051" s="17" t="s">
        <v>14590</v>
      </c>
      <c r="B6051" s="16" t="s">
        <v>21</v>
      </c>
      <c r="C6051" s="17"/>
      <c r="D6051" s="17" t="s">
        <v>415</v>
      </c>
      <c r="E6051" s="27" t="s">
        <v>17622</v>
      </c>
      <c r="F6051" s="27" t="s">
        <v>17623</v>
      </c>
      <c r="G6051" s="43" t="s">
        <v>17624</v>
      </c>
      <c r="H6051" s="52">
        <v>1320</v>
      </c>
    </row>
    <row r="6052" spans="1:8" x14ac:dyDescent="0.2">
      <c r="A6052" s="17" t="s">
        <v>14590</v>
      </c>
      <c r="B6052" s="16" t="s">
        <v>21</v>
      </c>
      <c r="C6052" s="17"/>
      <c r="D6052" s="17" t="s">
        <v>415</v>
      </c>
      <c r="E6052" s="27" t="s">
        <v>17625</v>
      </c>
      <c r="F6052" s="27" t="s">
        <v>17626</v>
      </c>
      <c r="G6052" s="43" t="s">
        <v>17627</v>
      </c>
      <c r="H6052" s="52">
        <v>1320</v>
      </c>
    </row>
    <row r="6053" spans="1:8" x14ac:dyDescent="0.2">
      <c r="A6053" s="17" t="s">
        <v>14590</v>
      </c>
      <c r="B6053" s="16" t="s">
        <v>21</v>
      </c>
      <c r="C6053" s="17"/>
      <c r="D6053" s="17" t="s">
        <v>415</v>
      </c>
      <c r="E6053" s="27" t="s">
        <v>17628</v>
      </c>
      <c r="F6053" s="27" t="s">
        <v>17629</v>
      </c>
      <c r="G6053" s="43" t="s">
        <v>17630</v>
      </c>
      <c r="H6053" s="52">
        <v>1320</v>
      </c>
    </row>
    <row r="6054" spans="1:8" x14ac:dyDescent="0.2">
      <c r="A6054" s="17" t="s">
        <v>14590</v>
      </c>
      <c r="B6054" s="16" t="s">
        <v>21</v>
      </c>
      <c r="C6054" s="17"/>
      <c r="D6054" s="17" t="s">
        <v>415</v>
      </c>
      <c r="E6054" s="27" t="s">
        <v>17631</v>
      </c>
      <c r="F6054" s="27" t="s">
        <v>8289</v>
      </c>
      <c r="G6054" s="43" t="s">
        <v>17632</v>
      </c>
      <c r="H6054" s="52">
        <v>1320</v>
      </c>
    </row>
    <row r="6055" spans="1:8" x14ac:dyDescent="0.2">
      <c r="A6055" s="17" t="s">
        <v>14590</v>
      </c>
      <c r="B6055" s="16" t="s">
        <v>21</v>
      </c>
      <c r="C6055" s="17"/>
      <c r="D6055" s="17" t="s">
        <v>415</v>
      </c>
      <c r="E6055" s="27" t="s">
        <v>17633</v>
      </c>
      <c r="F6055" s="27" t="s">
        <v>17634</v>
      </c>
      <c r="G6055" s="43" t="s">
        <v>17635</v>
      </c>
      <c r="H6055" s="52">
        <v>1320</v>
      </c>
    </row>
    <row r="6056" spans="1:8" x14ac:dyDescent="0.2">
      <c r="A6056" s="17" t="s">
        <v>14590</v>
      </c>
      <c r="B6056" s="16" t="s">
        <v>21</v>
      </c>
      <c r="C6056" s="17"/>
      <c r="D6056" s="17" t="s">
        <v>415</v>
      </c>
      <c r="E6056" s="27" t="s">
        <v>17636</v>
      </c>
      <c r="F6056" s="27" t="s">
        <v>17637</v>
      </c>
      <c r="G6056" s="43" t="s">
        <v>17638</v>
      </c>
      <c r="H6056" s="52">
        <v>1320</v>
      </c>
    </row>
    <row r="6057" spans="1:8" x14ac:dyDescent="0.2">
      <c r="A6057" s="17" t="s">
        <v>14590</v>
      </c>
      <c r="B6057" s="16" t="s">
        <v>21</v>
      </c>
      <c r="C6057" s="17"/>
      <c r="D6057" s="17" t="s">
        <v>415</v>
      </c>
      <c r="E6057" s="27" t="s">
        <v>17639</v>
      </c>
      <c r="F6057" s="27" t="s">
        <v>17640</v>
      </c>
      <c r="G6057" s="43" t="s">
        <v>17641</v>
      </c>
      <c r="H6057" s="52">
        <v>1320</v>
      </c>
    </row>
    <row r="6058" spans="1:8" x14ac:dyDescent="0.2">
      <c r="A6058" s="17" t="s">
        <v>14590</v>
      </c>
      <c r="B6058" s="16" t="s">
        <v>21</v>
      </c>
      <c r="C6058" s="17"/>
      <c r="D6058" s="17" t="s">
        <v>415</v>
      </c>
      <c r="E6058" s="27" t="s">
        <v>17642</v>
      </c>
      <c r="F6058" s="27" t="s">
        <v>17643</v>
      </c>
      <c r="G6058" s="27" t="s">
        <v>17644</v>
      </c>
      <c r="H6058" s="52">
        <v>1320</v>
      </c>
    </row>
    <row r="6059" spans="1:8" x14ac:dyDescent="0.2">
      <c r="A6059" s="17" t="s">
        <v>14590</v>
      </c>
      <c r="B6059" s="16" t="s">
        <v>21</v>
      </c>
      <c r="C6059" s="17"/>
      <c r="D6059" s="17" t="s">
        <v>415</v>
      </c>
      <c r="E6059" s="27" t="s">
        <v>17645</v>
      </c>
      <c r="F6059" s="27" t="s">
        <v>17646</v>
      </c>
      <c r="G6059" s="27" t="s">
        <v>17647</v>
      </c>
      <c r="H6059" s="52">
        <v>1320</v>
      </c>
    </row>
    <row r="6060" spans="1:8" x14ac:dyDescent="0.2">
      <c r="A6060" s="17" t="s">
        <v>14590</v>
      </c>
      <c r="B6060" s="16" t="s">
        <v>21</v>
      </c>
      <c r="C6060" s="17"/>
      <c r="D6060" s="17" t="s">
        <v>415</v>
      </c>
      <c r="E6060" s="27" t="s">
        <v>17648</v>
      </c>
      <c r="F6060" s="27" t="s">
        <v>17649</v>
      </c>
      <c r="G6060" s="27" t="s">
        <v>17650</v>
      </c>
      <c r="H6060" s="52">
        <v>1320</v>
      </c>
    </row>
    <row r="6061" spans="1:8" x14ac:dyDescent="0.2">
      <c r="A6061" s="17" t="s">
        <v>14590</v>
      </c>
      <c r="B6061" s="16" t="s">
        <v>21</v>
      </c>
      <c r="C6061" s="17"/>
      <c r="D6061" s="17" t="s">
        <v>415</v>
      </c>
      <c r="E6061" s="27" t="s">
        <v>17651</v>
      </c>
      <c r="F6061" s="27" t="s">
        <v>17652</v>
      </c>
      <c r="G6061" s="27" t="s">
        <v>17653</v>
      </c>
      <c r="H6061" s="52">
        <v>1320</v>
      </c>
    </row>
    <row r="6062" spans="1:8" x14ac:dyDescent="0.2">
      <c r="A6062" s="17" t="s">
        <v>14590</v>
      </c>
      <c r="B6062" s="16" t="s">
        <v>21</v>
      </c>
      <c r="C6062" s="17"/>
      <c r="D6062" s="17" t="s">
        <v>415</v>
      </c>
      <c r="E6062" s="27" t="s">
        <v>17654</v>
      </c>
      <c r="F6062" s="27" t="s">
        <v>17655</v>
      </c>
      <c r="G6062" s="27" t="s">
        <v>17656</v>
      </c>
      <c r="H6062" s="52">
        <v>1320</v>
      </c>
    </row>
    <row r="6063" spans="1:8" x14ac:dyDescent="0.2">
      <c r="A6063" s="17" t="s">
        <v>14590</v>
      </c>
      <c r="B6063" s="16" t="s">
        <v>21</v>
      </c>
      <c r="C6063" s="17"/>
      <c r="D6063" s="17" t="s">
        <v>415</v>
      </c>
      <c r="E6063" s="27" t="s">
        <v>17657</v>
      </c>
      <c r="F6063" s="27" t="s">
        <v>17658</v>
      </c>
      <c r="G6063" s="27" t="s">
        <v>17659</v>
      </c>
      <c r="H6063" s="52">
        <v>1320</v>
      </c>
    </row>
    <row r="6064" spans="1:8" x14ac:dyDescent="0.2">
      <c r="A6064" s="17" t="s">
        <v>14590</v>
      </c>
      <c r="B6064" s="16" t="s">
        <v>21</v>
      </c>
      <c r="C6064" s="17"/>
      <c r="D6064" s="17" t="s">
        <v>415</v>
      </c>
      <c r="E6064" s="27" t="s">
        <v>17660</v>
      </c>
      <c r="F6064" s="27" t="s">
        <v>17661</v>
      </c>
      <c r="G6064" s="27" t="s">
        <v>17662</v>
      </c>
      <c r="H6064" s="52">
        <v>1320</v>
      </c>
    </row>
    <row r="6065" spans="1:8" x14ac:dyDescent="0.2">
      <c r="A6065" s="17" t="s">
        <v>14590</v>
      </c>
      <c r="B6065" s="16" t="s">
        <v>21</v>
      </c>
      <c r="C6065" s="17"/>
      <c r="D6065" s="17" t="s">
        <v>415</v>
      </c>
      <c r="E6065" s="27" t="s">
        <v>17663</v>
      </c>
      <c r="F6065" s="27" t="s">
        <v>17664</v>
      </c>
      <c r="G6065" s="43" t="s">
        <v>17665</v>
      </c>
      <c r="H6065" s="52">
        <v>1320</v>
      </c>
    </row>
    <row r="6066" spans="1:8" x14ac:dyDescent="0.2">
      <c r="A6066" s="17" t="s">
        <v>14590</v>
      </c>
      <c r="B6066" s="16" t="s">
        <v>21</v>
      </c>
      <c r="C6066" s="17"/>
      <c r="D6066" s="17" t="s">
        <v>415</v>
      </c>
      <c r="E6066" s="27" t="s">
        <v>17666</v>
      </c>
      <c r="F6066" s="27" t="s">
        <v>17667</v>
      </c>
      <c r="G6066" s="43" t="s">
        <v>17668</v>
      </c>
      <c r="H6066" s="52">
        <v>1320</v>
      </c>
    </row>
    <row r="6067" spans="1:8" x14ac:dyDescent="0.2">
      <c r="A6067" s="17" t="s">
        <v>14590</v>
      </c>
      <c r="B6067" s="16" t="s">
        <v>21</v>
      </c>
      <c r="C6067" s="17"/>
      <c r="D6067" s="17" t="s">
        <v>415</v>
      </c>
      <c r="E6067" s="27" t="s">
        <v>17669</v>
      </c>
      <c r="F6067" s="27" t="s">
        <v>17670</v>
      </c>
      <c r="G6067" s="43" t="s">
        <v>17671</v>
      </c>
      <c r="H6067" s="52">
        <v>1320</v>
      </c>
    </row>
    <row r="6068" spans="1:8" x14ac:dyDescent="0.2">
      <c r="A6068" s="17" t="s">
        <v>14590</v>
      </c>
      <c r="B6068" s="16" t="s">
        <v>21</v>
      </c>
      <c r="C6068" s="17"/>
      <c r="D6068" s="17" t="s">
        <v>415</v>
      </c>
      <c r="E6068" s="27" t="s">
        <v>17672</v>
      </c>
      <c r="F6068" s="27" t="s">
        <v>17673</v>
      </c>
      <c r="G6068" s="43" t="s">
        <v>17674</v>
      </c>
      <c r="H6068" s="52">
        <v>1320</v>
      </c>
    </row>
    <row r="6069" spans="1:8" x14ac:dyDescent="0.2">
      <c r="A6069" s="17" t="s">
        <v>14590</v>
      </c>
      <c r="B6069" s="16" t="s">
        <v>21</v>
      </c>
      <c r="C6069" s="17"/>
      <c r="D6069" s="17" t="s">
        <v>415</v>
      </c>
      <c r="E6069" s="27" t="s">
        <v>17675</v>
      </c>
      <c r="F6069" s="27" t="s">
        <v>17676</v>
      </c>
      <c r="G6069" s="43" t="s">
        <v>17677</v>
      </c>
      <c r="H6069" s="52">
        <v>1320</v>
      </c>
    </row>
    <row r="6070" spans="1:8" x14ac:dyDescent="0.2">
      <c r="A6070" s="17" t="s">
        <v>14590</v>
      </c>
      <c r="B6070" s="16" t="s">
        <v>21</v>
      </c>
      <c r="C6070" s="17"/>
      <c r="D6070" s="17" t="s">
        <v>415</v>
      </c>
      <c r="E6070" s="27" t="s">
        <v>17678</v>
      </c>
      <c r="F6070" s="27" t="s">
        <v>17679</v>
      </c>
      <c r="G6070" s="43" t="s">
        <v>17680</v>
      </c>
      <c r="H6070" s="52">
        <v>1320</v>
      </c>
    </row>
    <row r="6071" spans="1:8" x14ac:dyDescent="0.2">
      <c r="A6071" s="17" t="s">
        <v>14590</v>
      </c>
      <c r="B6071" s="16" t="s">
        <v>21</v>
      </c>
      <c r="C6071" s="17"/>
      <c r="D6071" s="17" t="s">
        <v>415</v>
      </c>
      <c r="E6071" s="27" t="s">
        <v>17681</v>
      </c>
      <c r="F6071" s="27" t="s">
        <v>17682</v>
      </c>
      <c r="G6071" s="43" t="s">
        <v>17683</v>
      </c>
      <c r="H6071" s="52">
        <v>1320</v>
      </c>
    </row>
    <row r="6072" spans="1:8" x14ac:dyDescent="0.2">
      <c r="A6072" s="17" t="s">
        <v>14590</v>
      </c>
      <c r="B6072" s="16" t="s">
        <v>21</v>
      </c>
      <c r="C6072" s="17"/>
      <c r="D6072" s="17" t="s">
        <v>415</v>
      </c>
      <c r="E6072" s="27" t="s">
        <v>17684</v>
      </c>
      <c r="F6072" s="27" t="s">
        <v>17685</v>
      </c>
      <c r="G6072" s="43" t="s">
        <v>17686</v>
      </c>
      <c r="H6072" s="52">
        <v>1320</v>
      </c>
    </row>
    <row r="6073" spans="1:8" x14ac:dyDescent="0.2">
      <c r="A6073" s="17" t="s">
        <v>14590</v>
      </c>
      <c r="B6073" s="16" t="s">
        <v>21</v>
      </c>
      <c r="C6073" s="17"/>
      <c r="D6073" s="17" t="s">
        <v>415</v>
      </c>
      <c r="E6073" s="27" t="s">
        <v>17687</v>
      </c>
      <c r="F6073" s="27" t="s">
        <v>17688</v>
      </c>
      <c r="G6073" s="43" t="s">
        <v>17689</v>
      </c>
      <c r="H6073" s="52">
        <v>1320</v>
      </c>
    </row>
    <row r="6074" spans="1:8" x14ac:dyDescent="0.2">
      <c r="A6074" s="17" t="s">
        <v>14590</v>
      </c>
      <c r="B6074" s="16" t="s">
        <v>21</v>
      </c>
      <c r="C6074" s="17"/>
      <c r="D6074" s="17" t="s">
        <v>415</v>
      </c>
      <c r="E6074" s="27" t="s">
        <v>17690</v>
      </c>
      <c r="F6074" s="27" t="s">
        <v>17691</v>
      </c>
      <c r="G6074" s="43" t="s">
        <v>17692</v>
      </c>
      <c r="H6074" s="52">
        <v>1320</v>
      </c>
    </row>
    <row r="6075" spans="1:8" x14ac:dyDescent="0.2">
      <c r="A6075" s="17" t="s">
        <v>14590</v>
      </c>
      <c r="B6075" s="16" t="s">
        <v>21</v>
      </c>
      <c r="C6075" s="17"/>
      <c r="D6075" s="17" t="s">
        <v>415</v>
      </c>
      <c r="E6075" s="27" t="s">
        <v>17693</v>
      </c>
      <c r="F6075" s="27" t="s">
        <v>17694</v>
      </c>
      <c r="G6075" s="43" t="s">
        <v>17695</v>
      </c>
      <c r="H6075" s="52">
        <v>1320</v>
      </c>
    </row>
    <row r="6076" spans="1:8" x14ac:dyDescent="0.2">
      <c r="A6076" s="17" t="s">
        <v>14590</v>
      </c>
      <c r="B6076" s="16" t="s">
        <v>21</v>
      </c>
      <c r="C6076" s="17"/>
      <c r="D6076" s="17" t="s">
        <v>415</v>
      </c>
      <c r="E6076" s="27" t="s">
        <v>17696</v>
      </c>
      <c r="F6076" s="27" t="s">
        <v>17697</v>
      </c>
      <c r="G6076" s="27" t="s">
        <v>17698</v>
      </c>
      <c r="H6076" s="52">
        <v>1320</v>
      </c>
    </row>
    <row r="6077" spans="1:8" x14ac:dyDescent="0.2">
      <c r="A6077" s="17" t="s">
        <v>14590</v>
      </c>
      <c r="B6077" s="16" t="s">
        <v>21</v>
      </c>
      <c r="C6077" s="17"/>
      <c r="D6077" s="17" t="s">
        <v>415</v>
      </c>
      <c r="E6077" s="27" t="s">
        <v>17699</v>
      </c>
      <c r="F6077" s="27" t="s">
        <v>17700</v>
      </c>
      <c r="G6077" s="27" t="s">
        <v>17701</v>
      </c>
      <c r="H6077" s="52">
        <v>1320</v>
      </c>
    </row>
    <row r="6078" spans="1:8" x14ac:dyDescent="0.2">
      <c r="A6078" s="17" t="s">
        <v>14590</v>
      </c>
      <c r="B6078" s="16" t="s">
        <v>21</v>
      </c>
      <c r="C6078" s="17"/>
      <c r="D6078" s="17" t="s">
        <v>415</v>
      </c>
      <c r="E6078" s="27" t="s">
        <v>17702</v>
      </c>
      <c r="F6078" s="27" t="s">
        <v>17703</v>
      </c>
      <c r="G6078" s="27" t="s">
        <v>17704</v>
      </c>
      <c r="H6078" s="52">
        <v>1320</v>
      </c>
    </row>
    <row r="6079" spans="1:8" x14ac:dyDescent="0.2">
      <c r="A6079" s="17" t="s">
        <v>14590</v>
      </c>
      <c r="B6079" s="16" t="s">
        <v>21</v>
      </c>
      <c r="C6079" s="17"/>
      <c r="D6079" s="17" t="s">
        <v>415</v>
      </c>
      <c r="E6079" s="27" t="s">
        <v>17705</v>
      </c>
      <c r="F6079" s="27" t="s">
        <v>17706</v>
      </c>
      <c r="G6079" s="27" t="s">
        <v>17707</v>
      </c>
      <c r="H6079" s="52">
        <v>1320</v>
      </c>
    </row>
    <row r="6080" spans="1:8" x14ac:dyDescent="0.2">
      <c r="A6080" s="17" t="s">
        <v>14590</v>
      </c>
      <c r="B6080" s="16" t="s">
        <v>21</v>
      </c>
      <c r="C6080" s="17"/>
      <c r="D6080" s="17" t="s">
        <v>415</v>
      </c>
      <c r="E6080" s="27" t="s">
        <v>17708</v>
      </c>
      <c r="F6080" s="27" t="s">
        <v>17709</v>
      </c>
      <c r="G6080" s="27" t="s">
        <v>17710</v>
      </c>
      <c r="H6080" s="52">
        <v>1320</v>
      </c>
    </row>
    <row r="6081" spans="1:8" x14ac:dyDescent="0.2">
      <c r="A6081" s="17" t="s">
        <v>14590</v>
      </c>
      <c r="B6081" s="16" t="s">
        <v>21</v>
      </c>
      <c r="C6081" s="17"/>
      <c r="D6081" s="17" t="s">
        <v>415</v>
      </c>
      <c r="E6081" s="27" t="s">
        <v>17711</v>
      </c>
      <c r="F6081" s="27" t="s">
        <v>17712</v>
      </c>
      <c r="G6081" s="27" t="s">
        <v>17713</v>
      </c>
      <c r="H6081" s="52">
        <v>1320</v>
      </c>
    </row>
    <row r="6082" spans="1:8" x14ac:dyDescent="0.2">
      <c r="A6082" s="17" t="s">
        <v>14590</v>
      </c>
      <c r="B6082" s="16" t="s">
        <v>21</v>
      </c>
      <c r="C6082" s="17"/>
      <c r="D6082" s="17" t="s">
        <v>415</v>
      </c>
      <c r="E6082" s="27" t="s">
        <v>17714</v>
      </c>
      <c r="F6082" s="27" t="s">
        <v>17715</v>
      </c>
      <c r="G6082" s="27" t="s">
        <v>17716</v>
      </c>
      <c r="H6082" s="52">
        <v>1320</v>
      </c>
    </row>
    <row r="6083" spans="1:8" x14ac:dyDescent="0.2">
      <c r="A6083" s="17" t="s">
        <v>14590</v>
      </c>
      <c r="B6083" s="16" t="s">
        <v>21</v>
      </c>
      <c r="C6083" s="17"/>
      <c r="D6083" s="17" t="s">
        <v>415</v>
      </c>
      <c r="E6083" s="27" t="s">
        <v>17717</v>
      </c>
      <c r="F6083" s="27" t="s">
        <v>17718</v>
      </c>
      <c r="G6083" s="27" t="s">
        <v>17719</v>
      </c>
      <c r="H6083" s="52">
        <v>1320</v>
      </c>
    </row>
    <row r="6084" spans="1:8" x14ac:dyDescent="0.2">
      <c r="A6084" s="17" t="s">
        <v>14590</v>
      </c>
      <c r="B6084" s="16" t="s">
        <v>21</v>
      </c>
      <c r="C6084" s="17"/>
      <c r="D6084" s="17" t="s">
        <v>415</v>
      </c>
      <c r="E6084" s="27" t="s">
        <v>17720</v>
      </c>
      <c r="F6084" s="27" t="s">
        <v>17721</v>
      </c>
      <c r="G6084" s="27" t="s">
        <v>17722</v>
      </c>
      <c r="H6084" s="52">
        <v>1320</v>
      </c>
    </row>
    <row r="6085" spans="1:8" x14ac:dyDescent="0.2">
      <c r="A6085" s="17" t="s">
        <v>14590</v>
      </c>
      <c r="B6085" s="16" t="s">
        <v>21</v>
      </c>
      <c r="C6085" s="17"/>
      <c r="D6085" s="17" t="s">
        <v>415</v>
      </c>
      <c r="E6085" s="27" t="s">
        <v>17723</v>
      </c>
      <c r="F6085" s="27" t="s">
        <v>17724</v>
      </c>
      <c r="G6085" s="27" t="s">
        <v>17725</v>
      </c>
      <c r="H6085" s="52">
        <v>1320</v>
      </c>
    </row>
    <row r="6086" spans="1:8" x14ac:dyDescent="0.2">
      <c r="A6086" s="17" t="s">
        <v>14590</v>
      </c>
      <c r="B6086" s="16" t="s">
        <v>21</v>
      </c>
      <c r="C6086" s="17"/>
      <c r="D6086" s="17" t="s">
        <v>415</v>
      </c>
      <c r="E6086" s="27" t="s">
        <v>17726</v>
      </c>
      <c r="F6086" s="27" t="s">
        <v>17727</v>
      </c>
      <c r="G6086" s="27" t="s">
        <v>17728</v>
      </c>
      <c r="H6086" s="52">
        <v>1320</v>
      </c>
    </row>
    <row r="6087" spans="1:8" x14ac:dyDescent="0.2">
      <c r="A6087" s="17" t="s">
        <v>14590</v>
      </c>
      <c r="B6087" s="16" t="s">
        <v>21</v>
      </c>
      <c r="C6087" s="17"/>
      <c r="D6087" s="17" t="s">
        <v>415</v>
      </c>
      <c r="E6087" s="27" t="s">
        <v>17729</v>
      </c>
      <c r="F6087" s="27" t="s">
        <v>17730</v>
      </c>
      <c r="G6087" s="43" t="s">
        <v>17731</v>
      </c>
      <c r="H6087" s="52">
        <v>1320</v>
      </c>
    </row>
    <row r="6088" spans="1:8" x14ac:dyDescent="0.2">
      <c r="A6088" s="17" t="s">
        <v>14590</v>
      </c>
      <c r="B6088" s="16" t="s">
        <v>21</v>
      </c>
      <c r="C6088" s="17"/>
      <c r="D6088" s="17" t="s">
        <v>415</v>
      </c>
      <c r="E6088" s="27" t="s">
        <v>17732</v>
      </c>
      <c r="F6088" s="27" t="s">
        <v>17733</v>
      </c>
      <c r="G6088" s="43" t="s">
        <v>17734</v>
      </c>
      <c r="H6088" s="52">
        <v>1320</v>
      </c>
    </row>
    <row r="6089" spans="1:8" x14ac:dyDescent="0.2">
      <c r="A6089" s="17" t="s">
        <v>14590</v>
      </c>
      <c r="B6089" s="16" t="s">
        <v>21</v>
      </c>
      <c r="C6089" s="17"/>
      <c r="D6089" s="17" t="s">
        <v>415</v>
      </c>
      <c r="E6089" s="27" t="s">
        <v>17735</v>
      </c>
      <c r="F6089" s="27" t="s">
        <v>10782</v>
      </c>
      <c r="G6089" s="43" t="s">
        <v>17736</v>
      </c>
      <c r="H6089" s="52">
        <v>1320</v>
      </c>
    </row>
    <row r="6090" spans="1:8" x14ac:dyDescent="0.2">
      <c r="A6090" s="17" t="s">
        <v>14590</v>
      </c>
      <c r="B6090" s="16" t="s">
        <v>21</v>
      </c>
      <c r="C6090" s="17"/>
      <c r="D6090" s="17" t="s">
        <v>415</v>
      </c>
      <c r="E6090" s="27" t="s">
        <v>17737</v>
      </c>
      <c r="F6090" s="27" t="s">
        <v>17738</v>
      </c>
      <c r="G6090" s="43" t="s">
        <v>17739</v>
      </c>
      <c r="H6090" s="52">
        <v>1320</v>
      </c>
    </row>
    <row r="6091" spans="1:8" x14ac:dyDescent="0.2">
      <c r="A6091" s="17" t="s">
        <v>14590</v>
      </c>
      <c r="B6091" s="16" t="s">
        <v>21</v>
      </c>
      <c r="C6091" s="17"/>
      <c r="D6091" s="17" t="s">
        <v>415</v>
      </c>
      <c r="E6091" s="27" t="s">
        <v>17740</v>
      </c>
      <c r="F6091" s="27" t="s">
        <v>17741</v>
      </c>
      <c r="G6091" s="43" t="s">
        <v>17742</v>
      </c>
      <c r="H6091" s="52">
        <v>1320</v>
      </c>
    </row>
    <row r="6092" spans="1:8" x14ac:dyDescent="0.2">
      <c r="A6092" s="17" t="s">
        <v>14590</v>
      </c>
      <c r="B6092" s="16" t="s">
        <v>21</v>
      </c>
      <c r="C6092" s="17"/>
      <c r="D6092" s="17" t="s">
        <v>415</v>
      </c>
      <c r="E6092" s="27" t="s">
        <v>17743</v>
      </c>
      <c r="F6092" s="27" t="s">
        <v>17744</v>
      </c>
      <c r="G6092" s="43" t="s">
        <v>17745</v>
      </c>
      <c r="H6092" s="52">
        <v>1320</v>
      </c>
    </row>
    <row r="6093" spans="1:8" x14ac:dyDescent="0.2">
      <c r="A6093" s="17" t="s">
        <v>14590</v>
      </c>
      <c r="B6093" s="16" t="s">
        <v>21</v>
      </c>
      <c r="C6093" s="17"/>
      <c r="D6093" s="17" t="s">
        <v>415</v>
      </c>
      <c r="E6093" s="27" t="s">
        <v>17746</v>
      </c>
      <c r="F6093" s="27" t="s">
        <v>17747</v>
      </c>
      <c r="G6093" s="27" t="s">
        <v>17748</v>
      </c>
      <c r="H6093" s="52">
        <v>1320</v>
      </c>
    </row>
    <row r="6094" spans="1:8" x14ac:dyDescent="0.2">
      <c r="A6094" s="17" t="s">
        <v>14590</v>
      </c>
      <c r="B6094" s="16" t="s">
        <v>21</v>
      </c>
      <c r="C6094" s="17"/>
      <c r="D6094" s="17" t="s">
        <v>415</v>
      </c>
      <c r="E6094" s="27" t="s">
        <v>17749</v>
      </c>
      <c r="F6094" s="27" t="s">
        <v>17750</v>
      </c>
      <c r="G6094" s="27" t="s">
        <v>17751</v>
      </c>
      <c r="H6094" s="52">
        <v>1320</v>
      </c>
    </row>
    <row r="6095" spans="1:8" x14ac:dyDescent="0.2">
      <c r="A6095" s="17" t="s">
        <v>14590</v>
      </c>
      <c r="B6095" s="16" t="s">
        <v>21</v>
      </c>
      <c r="C6095" s="17"/>
      <c r="D6095" s="17" t="s">
        <v>415</v>
      </c>
      <c r="E6095" s="27" t="s">
        <v>17752</v>
      </c>
      <c r="F6095" s="27" t="s">
        <v>17753</v>
      </c>
      <c r="G6095" s="27" t="s">
        <v>17754</v>
      </c>
      <c r="H6095" s="52">
        <v>1320</v>
      </c>
    </row>
    <row r="6096" spans="1:8" x14ac:dyDescent="0.2">
      <c r="A6096" s="17" t="s">
        <v>14590</v>
      </c>
      <c r="B6096" s="16" t="s">
        <v>21</v>
      </c>
      <c r="C6096" s="17"/>
      <c r="D6096" s="17" t="s">
        <v>415</v>
      </c>
      <c r="E6096" s="27" t="s">
        <v>17755</v>
      </c>
      <c r="F6096" s="27" t="s">
        <v>17756</v>
      </c>
      <c r="G6096" s="27" t="s">
        <v>17757</v>
      </c>
      <c r="H6096" s="52">
        <v>1320</v>
      </c>
    </row>
    <row r="6097" spans="1:8" x14ac:dyDescent="0.2">
      <c r="A6097" s="17" t="s">
        <v>14590</v>
      </c>
      <c r="B6097" s="16" t="s">
        <v>21</v>
      </c>
      <c r="C6097" s="17"/>
      <c r="D6097" s="17" t="s">
        <v>415</v>
      </c>
      <c r="E6097" s="27" t="s">
        <v>17758</v>
      </c>
      <c r="F6097" s="27" t="s">
        <v>17759</v>
      </c>
      <c r="G6097" s="43" t="s">
        <v>17760</v>
      </c>
      <c r="H6097" s="52">
        <v>1320</v>
      </c>
    </row>
    <row r="6098" spans="1:8" x14ac:dyDescent="0.2">
      <c r="A6098" s="17" t="s">
        <v>14590</v>
      </c>
      <c r="B6098" s="16" t="s">
        <v>21</v>
      </c>
      <c r="C6098" s="17"/>
      <c r="D6098" s="17" t="s">
        <v>415</v>
      </c>
      <c r="E6098" s="27" t="s">
        <v>17761</v>
      </c>
      <c r="F6098" s="27" t="s">
        <v>17762</v>
      </c>
      <c r="G6098" s="43" t="s">
        <v>17763</v>
      </c>
      <c r="H6098" s="52">
        <v>1320</v>
      </c>
    </row>
    <row r="6099" spans="1:8" x14ac:dyDescent="0.2">
      <c r="A6099" s="17" t="s">
        <v>14590</v>
      </c>
      <c r="B6099" s="16" t="s">
        <v>21</v>
      </c>
      <c r="C6099" s="17"/>
      <c r="D6099" s="17" t="s">
        <v>415</v>
      </c>
      <c r="E6099" s="27" t="s">
        <v>17764</v>
      </c>
      <c r="F6099" s="27" t="s">
        <v>17765</v>
      </c>
      <c r="G6099" s="43" t="s">
        <v>17766</v>
      </c>
      <c r="H6099" s="52">
        <v>1320</v>
      </c>
    </row>
    <row r="6100" spans="1:8" x14ac:dyDescent="0.2">
      <c r="A6100" s="17" t="s">
        <v>14590</v>
      </c>
      <c r="B6100" s="16" t="s">
        <v>21</v>
      </c>
      <c r="C6100" s="17"/>
      <c r="D6100" s="17" t="s">
        <v>415</v>
      </c>
      <c r="E6100" s="27" t="s">
        <v>17767</v>
      </c>
      <c r="F6100" s="27" t="s">
        <v>17768</v>
      </c>
      <c r="G6100" s="43" t="s">
        <v>17769</v>
      </c>
      <c r="H6100" s="52">
        <v>1320</v>
      </c>
    </row>
    <row r="6101" spans="1:8" x14ac:dyDescent="0.2">
      <c r="A6101" s="17" t="s">
        <v>14590</v>
      </c>
      <c r="B6101" s="16" t="s">
        <v>21</v>
      </c>
      <c r="C6101" s="17"/>
      <c r="D6101" s="17" t="s">
        <v>415</v>
      </c>
      <c r="E6101" s="27" t="s">
        <v>17770</v>
      </c>
      <c r="F6101" s="27" t="s">
        <v>17771</v>
      </c>
      <c r="G6101" s="43" t="s">
        <v>17772</v>
      </c>
      <c r="H6101" s="52">
        <v>1320</v>
      </c>
    </row>
    <row r="6102" spans="1:8" x14ac:dyDescent="0.2">
      <c r="A6102" s="17" t="s">
        <v>14590</v>
      </c>
      <c r="B6102" s="16" t="s">
        <v>21</v>
      </c>
      <c r="C6102" s="17"/>
      <c r="D6102" s="17" t="s">
        <v>415</v>
      </c>
      <c r="E6102" s="27" t="s">
        <v>17773</v>
      </c>
      <c r="F6102" s="27" t="s">
        <v>17774</v>
      </c>
      <c r="G6102" s="43" t="s">
        <v>17775</v>
      </c>
      <c r="H6102" s="52">
        <v>1320</v>
      </c>
    </row>
    <row r="6103" spans="1:8" x14ac:dyDescent="0.2">
      <c r="A6103" s="17" t="s">
        <v>14590</v>
      </c>
      <c r="B6103" s="16" t="s">
        <v>21</v>
      </c>
      <c r="C6103" s="17"/>
      <c r="D6103" s="17" t="s">
        <v>415</v>
      </c>
      <c r="E6103" s="27" t="s">
        <v>17776</v>
      </c>
      <c r="F6103" s="27" t="s">
        <v>17777</v>
      </c>
      <c r="G6103" s="43" t="s">
        <v>17778</v>
      </c>
      <c r="H6103" s="52">
        <v>1320</v>
      </c>
    </row>
    <row r="6104" spans="1:8" x14ac:dyDescent="0.2">
      <c r="A6104" s="17" t="s">
        <v>14590</v>
      </c>
      <c r="B6104" s="16" t="s">
        <v>21</v>
      </c>
      <c r="C6104" s="17"/>
      <c r="D6104" s="17" t="s">
        <v>415</v>
      </c>
      <c r="E6104" s="27" t="s">
        <v>17779</v>
      </c>
      <c r="F6104" s="27" t="s">
        <v>17780</v>
      </c>
      <c r="G6104" s="43" t="s">
        <v>17781</v>
      </c>
      <c r="H6104" s="52">
        <v>1320</v>
      </c>
    </row>
    <row r="6105" spans="1:8" x14ac:dyDescent="0.2">
      <c r="A6105" s="17" t="s">
        <v>14590</v>
      </c>
      <c r="B6105" s="16" t="s">
        <v>21</v>
      </c>
      <c r="C6105" s="17"/>
      <c r="D6105" s="17" t="s">
        <v>415</v>
      </c>
      <c r="E6105" s="27" t="s">
        <v>17782</v>
      </c>
      <c r="F6105" s="27" t="s">
        <v>17783</v>
      </c>
      <c r="G6105" s="43" t="s">
        <v>17784</v>
      </c>
      <c r="H6105" s="52">
        <v>1320</v>
      </c>
    </row>
    <row r="6106" spans="1:8" x14ac:dyDescent="0.2">
      <c r="A6106" s="17" t="s">
        <v>14590</v>
      </c>
      <c r="B6106" s="16" t="s">
        <v>21</v>
      </c>
      <c r="C6106" s="17"/>
      <c r="D6106" s="17" t="s">
        <v>415</v>
      </c>
      <c r="E6106" s="27" t="s">
        <v>17785</v>
      </c>
      <c r="F6106" s="27" t="s">
        <v>17786</v>
      </c>
      <c r="G6106" s="43" t="s">
        <v>17787</v>
      </c>
      <c r="H6106" s="52">
        <v>1320</v>
      </c>
    </row>
    <row r="6107" spans="1:8" x14ac:dyDescent="0.2">
      <c r="A6107" s="17" t="s">
        <v>14590</v>
      </c>
      <c r="B6107" s="16" t="s">
        <v>21</v>
      </c>
      <c r="C6107" s="17"/>
      <c r="D6107" s="17" t="s">
        <v>415</v>
      </c>
      <c r="E6107" s="27" t="s">
        <v>17788</v>
      </c>
      <c r="F6107" s="27" t="s">
        <v>17789</v>
      </c>
      <c r="G6107" s="43" t="s">
        <v>17790</v>
      </c>
      <c r="H6107" s="52">
        <v>1320</v>
      </c>
    </row>
    <row r="6108" spans="1:8" x14ac:dyDescent="0.2">
      <c r="A6108" s="17" t="s">
        <v>14590</v>
      </c>
      <c r="B6108" s="16" t="s">
        <v>21</v>
      </c>
      <c r="C6108" s="17"/>
      <c r="D6108" s="17" t="s">
        <v>415</v>
      </c>
      <c r="E6108" s="27" t="s">
        <v>17791</v>
      </c>
      <c r="F6108" s="27" t="s">
        <v>17792</v>
      </c>
      <c r="G6108" s="43" t="s">
        <v>17793</v>
      </c>
      <c r="H6108" s="52">
        <v>1320</v>
      </c>
    </row>
    <row r="6109" spans="1:8" x14ac:dyDescent="0.2">
      <c r="A6109" s="17" t="s">
        <v>14590</v>
      </c>
      <c r="B6109" s="16" t="s">
        <v>21</v>
      </c>
      <c r="C6109" s="17"/>
      <c r="D6109" s="17" t="s">
        <v>415</v>
      </c>
      <c r="E6109" s="27" t="s">
        <v>17794</v>
      </c>
      <c r="F6109" s="27" t="s">
        <v>17795</v>
      </c>
      <c r="G6109" s="43" t="s">
        <v>17796</v>
      </c>
      <c r="H6109" s="52">
        <v>1320</v>
      </c>
    </row>
    <row r="6110" spans="1:8" x14ac:dyDescent="0.2">
      <c r="A6110" s="17" t="s">
        <v>14590</v>
      </c>
      <c r="B6110" s="16" t="s">
        <v>21</v>
      </c>
      <c r="C6110" s="17"/>
      <c r="D6110" s="17" t="s">
        <v>415</v>
      </c>
      <c r="E6110" s="27" t="s">
        <v>17797</v>
      </c>
      <c r="F6110" s="27" t="s">
        <v>17798</v>
      </c>
      <c r="G6110" s="43" t="s">
        <v>17799</v>
      </c>
      <c r="H6110" s="52">
        <v>1320</v>
      </c>
    </row>
    <row r="6111" spans="1:8" x14ac:dyDescent="0.2">
      <c r="A6111" s="17" t="s">
        <v>14590</v>
      </c>
      <c r="B6111" s="16" t="s">
        <v>21</v>
      </c>
      <c r="C6111" s="17"/>
      <c r="D6111" s="17" t="s">
        <v>415</v>
      </c>
      <c r="E6111" s="27" t="s">
        <v>17800</v>
      </c>
      <c r="F6111" s="27" t="s">
        <v>17801</v>
      </c>
      <c r="G6111" s="43" t="s">
        <v>17802</v>
      </c>
      <c r="H6111" s="52">
        <v>1320</v>
      </c>
    </row>
    <row r="6112" spans="1:8" x14ac:dyDescent="0.2">
      <c r="A6112" s="17" t="s">
        <v>14590</v>
      </c>
      <c r="B6112" s="16" t="s">
        <v>21</v>
      </c>
      <c r="C6112" s="17"/>
      <c r="D6112" s="17" t="s">
        <v>415</v>
      </c>
      <c r="E6112" s="27" t="s">
        <v>17803</v>
      </c>
      <c r="F6112" s="27" t="s">
        <v>17804</v>
      </c>
      <c r="G6112" s="43" t="s">
        <v>17805</v>
      </c>
      <c r="H6112" s="52">
        <v>1320</v>
      </c>
    </row>
    <row r="6113" spans="1:8" x14ac:dyDescent="0.2">
      <c r="A6113" s="17" t="s">
        <v>14590</v>
      </c>
      <c r="B6113" s="16" t="s">
        <v>21</v>
      </c>
      <c r="C6113" s="17"/>
      <c r="D6113" s="17" t="s">
        <v>415</v>
      </c>
      <c r="E6113" s="27" t="s">
        <v>17806</v>
      </c>
      <c r="F6113" s="27" t="s">
        <v>17807</v>
      </c>
      <c r="G6113" s="43" t="s">
        <v>17808</v>
      </c>
      <c r="H6113" s="52">
        <v>1320</v>
      </c>
    </row>
    <row r="6114" spans="1:8" x14ac:dyDescent="0.2">
      <c r="A6114" s="17" t="s">
        <v>14590</v>
      </c>
      <c r="B6114" s="16" t="s">
        <v>21</v>
      </c>
      <c r="C6114" s="17"/>
      <c r="D6114" s="17" t="s">
        <v>415</v>
      </c>
      <c r="E6114" s="27" t="s">
        <v>17809</v>
      </c>
      <c r="F6114" s="27" t="s">
        <v>17810</v>
      </c>
      <c r="G6114" s="43" t="s">
        <v>17811</v>
      </c>
      <c r="H6114" s="52">
        <v>1320</v>
      </c>
    </row>
    <row r="6115" spans="1:8" x14ac:dyDescent="0.2">
      <c r="A6115" s="17" t="s">
        <v>14590</v>
      </c>
      <c r="B6115" s="16" t="s">
        <v>21</v>
      </c>
      <c r="C6115" s="17"/>
      <c r="D6115" s="17" t="s">
        <v>415</v>
      </c>
      <c r="E6115" s="27" t="s">
        <v>17812</v>
      </c>
      <c r="F6115" s="27" t="s">
        <v>17813</v>
      </c>
      <c r="G6115" s="27" t="s">
        <v>17814</v>
      </c>
      <c r="H6115" s="52">
        <v>1320</v>
      </c>
    </row>
    <row r="6116" spans="1:8" x14ac:dyDescent="0.2">
      <c r="A6116" s="17" t="s">
        <v>14590</v>
      </c>
      <c r="B6116" s="16" t="s">
        <v>21</v>
      </c>
      <c r="C6116" s="17"/>
      <c r="D6116" s="17" t="s">
        <v>415</v>
      </c>
      <c r="E6116" s="27" t="s">
        <v>17815</v>
      </c>
      <c r="F6116" s="27" t="s">
        <v>17816</v>
      </c>
      <c r="G6116" s="27" t="s">
        <v>17817</v>
      </c>
      <c r="H6116" s="52">
        <v>1320</v>
      </c>
    </row>
    <row r="6117" spans="1:8" x14ac:dyDescent="0.2">
      <c r="A6117" s="17" t="s">
        <v>14590</v>
      </c>
      <c r="B6117" s="16" t="s">
        <v>21</v>
      </c>
      <c r="C6117" s="17"/>
      <c r="D6117" s="17" t="s">
        <v>415</v>
      </c>
      <c r="E6117" s="27" t="s">
        <v>17818</v>
      </c>
      <c r="F6117" s="27" t="s">
        <v>17819</v>
      </c>
      <c r="G6117" s="27" t="s">
        <v>17820</v>
      </c>
      <c r="H6117" s="52">
        <v>1320</v>
      </c>
    </row>
    <row r="6118" spans="1:8" x14ac:dyDescent="0.2">
      <c r="A6118" s="17" t="s">
        <v>14590</v>
      </c>
      <c r="B6118" s="16" t="s">
        <v>21</v>
      </c>
      <c r="C6118" s="17"/>
      <c r="D6118" s="17" t="s">
        <v>415</v>
      </c>
      <c r="E6118" s="27" t="s">
        <v>17821</v>
      </c>
      <c r="F6118" s="27" t="s">
        <v>17822</v>
      </c>
      <c r="G6118" s="43" t="s">
        <v>17823</v>
      </c>
      <c r="H6118" s="52">
        <v>1320</v>
      </c>
    </row>
    <row r="6119" spans="1:8" x14ac:dyDescent="0.2">
      <c r="A6119" s="17" t="s">
        <v>14590</v>
      </c>
      <c r="B6119" s="16" t="s">
        <v>21</v>
      </c>
      <c r="C6119" s="17"/>
      <c r="D6119" s="17" t="s">
        <v>415</v>
      </c>
      <c r="E6119" s="27" t="s">
        <v>17824</v>
      </c>
      <c r="F6119" s="27" t="s">
        <v>17825</v>
      </c>
      <c r="G6119" s="43" t="s">
        <v>17826</v>
      </c>
      <c r="H6119" s="52">
        <v>1320</v>
      </c>
    </row>
    <row r="6120" spans="1:8" x14ac:dyDescent="0.2">
      <c r="A6120" s="17" t="s">
        <v>14590</v>
      </c>
      <c r="B6120" s="16" t="s">
        <v>21</v>
      </c>
      <c r="C6120" s="17"/>
      <c r="D6120" s="17" t="s">
        <v>415</v>
      </c>
      <c r="E6120" s="27" t="s">
        <v>17827</v>
      </c>
      <c r="F6120" s="27" t="s">
        <v>17828</v>
      </c>
      <c r="G6120" s="43" t="s">
        <v>17829</v>
      </c>
      <c r="H6120" s="52">
        <v>1320</v>
      </c>
    </row>
    <row r="6121" spans="1:8" x14ac:dyDescent="0.2">
      <c r="A6121" s="17" t="s">
        <v>14590</v>
      </c>
      <c r="B6121" s="16" t="s">
        <v>21</v>
      </c>
      <c r="C6121" s="17"/>
      <c r="D6121" s="17" t="s">
        <v>415</v>
      </c>
      <c r="E6121" s="27" t="s">
        <v>17830</v>
      </c>
      <c r="F6121" s="27" t="s">
        <v>17831</v>
      </c>
      <c r="G6121" s="43" t="s">
        <v>17832</v>
      </c>
      <c r="H6121" s="52">
        <v>1320</v>
      </c>
    </row>
    <row r="6122" spans="1:8" x14ac:dyDescent="0.2">
      <c r="A6122" s="17" t="s">
        <v>14590</v>
      </c>
      <c r="B6122" s="16" t="s">
        <v>21</v>
      </c>
      <c r="C6122" s="17"/>
      <c r="D6122" s="17" t="s">
        <v>415</v>
      </c>
      <c r="E6122" s="27" t="s">
        <v>17833</v>
      </c>
      <c r="F6122" s="27" t="s">
        <v>17834</v>
      </c>
      <c r="G6122" s="43" t="s">
        <v>17835</v>
      </c>
      <c r="H6122" s="52">
        <v>1320</v>
      </c>
    </row>
    <row r="6123" spans="1:8" x14ac:dyDescent="0.2">
      <c r="A6123" s="17" t="s">
        <v>14590</v>
      </c>
      <c r="B6123" s="16" t="s">
        <v>21</v>
      </c>
      <c r="C6123" s="17"/>
      <c r="D6123" s="17" t="s">
        <v>415</v>
      </c>
      <c r="E6123" s="27" t="s">
        <v>17836</v>
      </c>
      <c r="F6123" s="27" t="s">
        <v>17837</v>
      </c>
      <c r="G6123" s="43" t="s">
        <v>17838</v>
      </c>
      <c r="H6123" s="52">
        <v>1320</v>
      </c>
    </row>
    <row r="6124" spans="1:8" x14ac:dyDescent="0.2">
      <c r="A6124" s="17" t="s">
        <v>14590</v>
      </c>
      <c r="B6124" s="16" t="s">
        <v>21</v>
      </c>
      <c r="C6124" s="17"/>
      <c r="D6124" s="17" t="s">
        <v>415</v>
      </c>
      <c r="E6124" s="27" t="s">
        <v>17839</v>
      </c>
      <c r="F6124" s="27" t="s">
        <v>17840</v>
      </c>
      <c r="G6124" s="43" t="s">
        <v>17841</v>
      </c>
      <c r="H6124" s="52">
        <v>1320</v>
      </c>
    </row>
    <row r="6125" spans="1:8" x14ac:dyDescent="0.2">
      <c r="A6125" s="17" t="s">
        <v>14590</v>
      </c>
      <c r="B6125" s="16" t="s">
        <v>21</v>
      </c>
      <c r="C6125" s="17"/>
      <c r="D6125" s="17" t="s">
        <v>415</v>
      </c>
      <c r="E6125" s="27" t="s">
        <v>17842</v>
      </c>
      <c r="F6125" s="27" t="s">
        <v>17843</v>
      </c>
      <c r="G6125" s="43" t="s">
        <v>17844</v>
      </c>
      <c r="H6125" s="52">
        <v>1320</v>
      </c>
    </row>
    <row r="6126" spans="1:8" x14ac:dyDescent="0.2">
      <c r="A6126" s="17" t="s">
        <v>14590</v>
      </c>
      <c r="B6126" s="16" t="s">
        <v>21</v>
      </c>
      <c r="C6126" s="17"/>
      <c r="D6126" s="17" t="s">
        <v>415</v>
      </c>
      <c r="E6126" s="27" t="s">
        <v>17845</v>
      </c>
      <c r="F6126" s="27" t="s">
        <v>17846</v>
      </c>
      <c r="G6126" s="43" t="s">
        <v>17847</v>
      </c>
      <c r="H6126" s="52">
        <v>1320</v>
      </c>
    </row>
    <row r="6127" spans="1:8" x14ac:dyDescent="0.2">
      <c r="A6127" s="17" t="s">
        <v>14590</v>
      </c>
      <c r="B6127" s="16" t="s">
        <v>21</v>
      </c>
      <c r="C6127" s="17"/>
      <c r="D6127" s="17" t="s">
        <v>415</v>
      </c>
      <c r="E6127" s="27" t="s">
        <v>17848</v>
      </c>
      <c r="F6127" s="27" t="s">
        <v>17849</v>
      </c>
      <c r="G6127" s="43" t="s">
        <v>17850</v>
      </c>
      <c r="H6127" s="52">
        <v>1320</v>
      </c>
    </row>
    <row r="6128" spans="1:8" x14ac:dyDescent="0.2">
      <c r="A6128" s="17" t="s">
        <v>14590</v>
      </c>
      <c r="B6128" s="16" t="s">
        <v>21</v>
      </c>
      <c r="C6128" s="17"/>
      <c r="D6128" s="17" t="s">
        <v>415</v>
      </c>
      <c r="E6128" s="27" t="s">
        <v>17851</v>
      </c>
      <c r="F6128" s="27" t="s">
        <v>17852</v>
      </c>
      <c r="G6128" s="43" t="s">
        <v>17853</v>
      </c>
      <c r="H6128" s="52">
        <v>1320</v>
      </c>
    </row>
    <row r="6129" spans="1:8" x14ac:dyDescent="0.2">
      <c r="A6129" s="17" t="s">
        <v>14590</v>
      </c>
      <c r="B6129" s="16" t="s">
        <v>21</v>
      </c>
      <c r="C6129" s="17"/>
      <c r="D6129" s="17" t="s">
        <v>415</v>
      </c>
      <c r="E6129" s="27" t="s">
        <v>17854</v>
      </c>
      <c r="F6129" s="27" t="s">
        <v>17855</v>
      </c>
      <c r="G6129" s="43" t="s">
        <v>17856</v>
      </c>
      <c r="H6129" s="52">
        <v>1320</v>
      </c>
    </row>
    <row r="6130" spans="1:8" x14ac:dyDescent="0.2">
      <c r="A6130" s="17" t="s">
        <v>14590</v>
      </c>
      <c r="B6130" s="16" t="s">
        <v>21</v>
      </c>
      <c r="C6130" s="17"/>
      <c r="D6130" s="17" t="s">
        <v>415</v>
      </c>
      <c r="E6130" s="27" t="s">
        <v>17857</v>
      </c>
      <c r="F6130" s="27" t="s">
        <v>17858</v>
      </c>
      <c r="G6130" s="43" t="s">
        <v>17859</v>
      </c>
      <c r="H6130" s="52">
        <v>1320</v>
      </c>
    </row>
    <row r="6131" spans="1:8" x14ac:dyDescent="0.2">
      <c r="A6131" s="17" t="s">
        <v>14590</v>
      </c>
      <c r="B6131" s="16" t="s">
        <v>21</v>
      </c>
      <c r="C6131" s="17"/>
      <c r="D6131" s="17" t="s">
        <v>415</v>
      </c>
      <c r="E6131" s="27" t="s">
        <v>17860</v>
      </c>
      <c r="F6131" s="27" t="s">
        <v>17861</v>
      </c>
      <c r="G6131" s="43" t="s">
        <v>17862</v>
      </c>
      <c r="H6131" s="52">
        <v>1320</v>
      </c>
    </row>
    <row r="6132" spans="1:8" x14ac:dyDescent="0.2">
      <c r="A6132" s="17" t="s">
        <v>14590</v>
      </c>
      <c r="B6132" s="16" t="s">
        <v>21</v>
      </c>
      <c r="C6132" s="17"/>
      <c r="D6132" s="17" t="s">
        <v>415</v>
      </c>
      <c r="E6132" s="27" t="s">
        <v>17863</v>
      </c>
      <c r="F6132" s="27" t="s">
        <v>17864</v>
      </c>
      <c r="G6132" s="27" t="s">
        <v>17865</v>
      </c>
      <c r="H6132" s="52">
        <v>1320</v>
      </c>
    </row>
    <row r="6133" spans="1:8" x14ac:dyDescent="0.2">
      <c r="A6133" s="17" t="s">
        <v>14590</v>
      </c>
      <c r="B6133" s="16" t="s">
        <v>21</v>
      </c>
      <c r="C6133" s="17"/>
      <c r="D6133" s="17" t="s">
        <v>415</v>
      </c>
      <c r="E6133" s="27" t="s">
        <v>17866</v>
      </c>
      <c r="F6133" s="27" t="s">
        <v>17867</v>
      </c>
      <c r="G6133" s="27" t="s">
        <v>17868</v>
      </c>
      <c r="H6133" s="52">
        <v>1320</v>
      </c>
    </row>
    <row r="6134" spans="1:8" x14ac:dyDescent="0.2">
      <c r="A6134" s="17" t="s">
        <v>14590</v>
      </c>
      <c r="B6134" s="16" t="s">
        <v>21</v>
      </c>
      <c r="C6134" s="17"/>
      <c r="D6134" s="17" t="s">
        <v>415</v>
      </c>
      <c r="E6134" s="27" t="s">
        <v>17869</v>
      </c>
      <c r="F6134" s="27" t="s">
        <v>17870</v>
      </c>
      <c r="G6134" s="27" t="s">
        <v>17871</v>
      </c>
      <c r="H6134" s="52">
        <v>1320</v>
      </c>
    </row>
    <row r="6135" spans="1:8" x14ac:dyDescent="0.2">
      <c r="A6135" s="17" t="s">
        <v>14590</v>
      </c>
      <c r="B6135" s="16" t="s">
        <v>21</v>
      </c>
      <c r="C6135" s="17"/>
      <c r="D6135" s="17" t="s">
        <v>415</v>
      </c>
      <c r="E6135" s="27" t="s">
        <v>17872</v>
      </c>
      <c r="F6135" s="27" t="s">
        <v>17873</v>
      </c>
      <c r="G6135" s="27" t="s">
        <v>17874</v>
      </c>
      <c r="H6135" s="52">
        <v>1320</v>
      </c>
    </row>
    <row r="6136" spans="1:8" x14ac:dyDescent="0.2">
      <c r="A6136" s="17" t="s">
        <v>14590</v>
      </c>
      <c r="B6136" s="16" t="s">
        <v>21</v>
      </c>
      <c r="C6136" s="17"/>
      <c r="D6136" s="17" t="s">
        <v>415</v>
      </c>
      <c r="E6136" s="27" t="s">
        <v>17875</v>
      </c>
      <c r="F6136" s="27" t="s">
        <v>17876</v>
      </c>
      <c r="G6136" s="27" t="s">
        <v>17877</v>
      </c>
      <c r="H6136" s="52">
        <v>1320</v>
      </c>
    </row>
    <row r="6137" spans="1:8" x14ac:dyDescent="0.2">
      <c r="A6137" s="17" t="s">
        <v>14590</v>
      </c>
      <c r="B6137" s="16" t="s">
        <v>21</v>
      </c>
      <c r="C6137" s="17"/>
      <c r="D6137" s="17" t="s">
        <v>415</v>
      </c>
      <c r="E6137" s="27" t="s">
        <v>17878</v>
      </c>
      <c r="F6137" s="27" t="s">
        <v>17879</v>
      </c>
      <c r="G6137" s="27" t="s">
        <v>17880</v>
      </c>
      <c r="H6137" s="52">
        <v>1320</v>
      </c>
    </row>
    <row r="6138" spans="1:8" x14ac:dyDescent="0.2">
      <c r="A6138" s="17" t="s">
        <v>14590</v>
      </c>
      <c r="B6138" s="16" t="s">
        <v>21</v>
      </c>
      <c r="C6138" s="17"/>
      <c r="D6138" s="17" t="s">
        <v>415</v>
      </c>
      <c r="E6138" s="27" t="s">
        <v>17881</v>
      </c>
      <c r="F6138" s="27" t="s">
        <v>17882</v>
      </c>
      <c r="G6138" s="43" t="s">
        <v>17883</v>
      </c>
      <c r="H6138" s="52">
        <v>1320</v>
      </c>
    </row>
    <row r="6139" spans="1:8" x14ac:dyDescent="0.2">
      <c r="A6139" s="17" t="s">
        <v>14590</v>
      </c>
      <c r="B6139" s="16" t="s">
        <v>21</v>
      </c>
      <c r="C6139" s="17"/>
      <c r="D6139" s="17" t="s">
        <v>415</v>
      </c>
      <c r="E6139" s="27" t="s">
        <v>17884</v>
      </c>
      <c r="F6139" s="27" t="s">
        <v>17885</v>
      </c>
      <c r="G6139" s="43" t="s">
        <v>17886</v>
      </c>
      <c r="H6139" s="52">
        <v>1320</v>
      </c>
    </row>
    <row r="6140" spans="1:8" x14ac:dyDescent="0.2">
      <c r="A6140" s="17" t="s">
        <v>14590</v>
      </c>
      <c r="B6140" s="16" t="s">
        <v>21</v>
      </c>
      <c r="C6140" s="17"/>
      <c r="D6140" s="17" t="s">
        <v>415</v>
      </c>
      <c r="E6140" s="27" t="s">
        <v>17887</v>
      </c>
      <c r="F6140" s="27" t="s">
        <v>17888</v>
      </c>
      <c r="G6140" s="43" t="s">
        <v>17889</v>
      </c>
      <c r="H6140" s="52">
        <v>1320</v>
      </c>
    </row>
    <row r="6141" spans="1:8" x14ac:dyDescent="0.2">
      <c r="A6141" s="17" t="s">
        <v>14590</v>
      </c>
      <c r="B6141" s="16" t="s">
        <v>21</v>
      </c>
      <c r="C6141" s="17"/>
      <c r="D6141" s="17" t="s">
        <v>415</v>
      </c>
      <c r="E6141" s="27" t="s">
        <v>17890</v>
      </c>
      <c r="F6141" s="27" t="s">
        <v>17891</v>
      </c>
      <c r="G6141" s="43" t="s">
        <v>17892</v>
      </c>
      <c r="H6141" s="52">
        <v>1320</v>
      </c>
    </row>
    <row r="6142" spans="1:8" x14ac:dyDescent="0.2">
      <c r="A6142" s="17" t="s">
        <v>14590</v>
      </c>
      <c r="B6142" s="16" t="s">
        <v>21</v>
      </c>
      <c r="C6142" s="17"/>
      <c r="D6142" s="17" t="s">
        <v>415</v>
      </c>
      <c r="E6142" s="27" t="s">
        <v>17893</v>
      </c>
      <c r="F6142" s="27" t="s">
        <v>17894</v>
      </c>
      <c r="G6142" s="43" t="s">
        <v>17895</v>
      </c>
      <c r="H6142" s="52">
        <v>1320</v>
      </c>
    </row>
    <row r="6143" spans="1:8" x14ac:dyDescent="0.2">
      <c r="A6143" s="17" t="s">
        <v>14590</v>
      </c>
      <c r="B6143" s="16" t="s">
        <v>21</v>
      </c>
      <c r="C6143" s="17"/>
      <c r="D6143" s="17" t="s">
        <v>415</v>
      </c>
      <c r="E6143" s="27" t="s">
        <v>17896</v>
      </c>
      <c r="F6143" s="27" t="s">
        <v>10226</v>
      </c>
      <c r="G6143" s="43" t="s">
        <v>17897</v>
      </c>
      <c r="H6143" s="52">
        <v>1320</v>
      </c>
    </row>
    <row r="6144" spans="1:8" x14ac:dyDescent="0.2">
      <c r="A6144" s="17" t="s">
        <v>14590</v>
      </c>
      <c r="B6144" s="16" t="s">
        <v>21</v>
      </c>
      <c r="C6144" s="17"/>
      <c r="D6144" s="17" t="s">
        <v>415</v>
      </c>
      <c r="E6144" s="27" t="s">
        <v>17898</v>
      </c>
      <c r="F6144" s="27" t="s">
        <v>17899</v>
      </c>
      <c r="G6144" s="43" t="s">
        <v>17900</v>
      </c>
      <c r="H6144" s="52">
        <v>1320</v>
      </c>
    </row>
    <row r="6145" spans="1:8" x14ac:dyDescent="0.2">
      <c r="A6145" s="17" t="s">
        <v>14590</v>
      </c>
      <c r="B6145" s="16" t="s">
        <v>21</v>
      </c>
      <c r="C6145" s="17"/>
      <c r="D6145" s="17" t="s">
        <v>415</v>
      </c>
      <c r="E6145" s="27" t="s">
        <v>17901</v>
      </c>
      <c r="F6145" s="27" t="s">
        <v>17902</v>
      </c>
      <c r="G6145" s="43" t="s">
        <v>17903</v>
      </c>
      <c r="H6145" s="52">
        <v>1320</v>
      </c>
    </row>
    <row r="6146" spans="1:8" x14ac:dyDescent="0.2">
      <c r="A6146" s="17" t="s">
        <v>14590</v>
      </c>
      <c r="B6146" s="16" t="s">
        <v>21</v>
      </c>
      <c r="C6146" s="17"/>
      <c r="D6146" s="17" t="s">
        <v>415</v>
      </c>
      <c r="E6146" s="27" t="s">
        <v>17904</v>
      </c>
      <c r="F6146" s="27" t="s">
        <v>17905</v>
      </c>
      <c r="G6146" s="43" t="s">
        <v>17906</v>
      </c>
      <c r="H6146" s="52">
        <v>1320</v>
      </c>
    </row>
    <row r="6147" spans="1:8" x14ac:dyDescent="0.2">
      <c r="A6147" s="17" t="s">
        <v>14590</v>
      </c>
      <c r="B6147" s="16" t="s">
        <v>21</v>
      </c>
      <c r="C6147" s="17"/>
      <c r="D6147" s="17" t="s">
        <v>415</v>
      </c>
      <c r="E6147" s="27" t="s">
        <v>17907</v>
      </c>
      <c r="F6147" s="27" t="s">
        <v>10223</v>
      </c>
      <c r="G6147" s="43" t="s">
        <v>17908</v>
      </c>
      <c r="H6147" s="52">
        <v>1320</v>
      </c>
    </row>
    <row r="6148" spans="1:8" x14ac:dyDescent="0.2">
      <c r="A6148" s="17" t="s">
        <v>14590</v>
      </c>
      <c r="B6148" s="16" t="s">
        <v>21</v>
      </c>
      <c r="C6148" s="17"/>
      <c r="D6148" s="17" t="s">
        <v>415</v>
      </c>
      <c r="E6148" s="27" t="s">
        <v>17909</v>
      </c>
      <c r="F6148" s="27" t="s">
        <v>17910</v>
      </c>
      <c r="G6148" s="43" t="s">
        <v>17911</v>
      </c>
      <c r="H6148" s="52">
        <v>1320</v>
      </c>
    </row>
    <row r="6149" spans="1:8" x14ac:dyDescent="0.2">
      <c r="A6149" s="17" t="s">
        <v>14590</v>
      </c>
      <c r="B6149" s="16" t="s">
        <v>21</v>
      </c>
      <c r="C6149" s="17"/>
      <c r="D6149" s="17" t="s">
        <v>415</v>
      </c>
      <c r="E6149" s="27" t="s">
        <v>17912</v>
      </c>
      <c r="F6149" s="27" t="s">
        <v>17913</v>
      </c>
      <c r="G6149" s="43" t="s">
        <v>17914</v>
      </c>
      <c r="H6149" s="52">
        <v>1320</v>
      </c>
    </row>
    <row r="6150" spans="1:8" x14ac:dyDescent="0.2">
      <c r="A6150" s="17" t="s">
        <v>14590</v>
      </c>
      <c r="B6150" s="16" t="s">
        <v>21</v>
      </c>
      <c r="C6150" s="17"/>
      <c r="D6150" s="17" t="s">
        <v>415</v>
      </c>
      <c r="E6150" s="27" t="s">
        <v>17915</v>
      </c>
      <c r="F6150" s="27" t="s">
        <v>17916</v>
      </c>
      <c r="G6150" s="43" t="s">
        <v>17917</v>
      </c>
      <c r="H6150" s="52">
        <v>1320</v>
      </c>
    </row>
    <row r="6151" spans="1:8" x14ac:dyDescent="0.2">
      <c r="A6151" s="17" t="s">
        <v>14590</v>
      </c>
      <c r="B6151" s="16" t="s">
        <v>21</v>
      </c>
      <c r="C6151" s="17"/>
      <c r="D6151" s="17" t="s">
        <v>415</v>
      </c>
      <c r="E6151" s="27" t="s">
        <v>17918</v>
      </c>
      <c r="F6151" s="27" t="s">
        <v>17919</v>
      </c>
      <c r="G6151" s="27" t="s">
        <v>17920</v>
      </c>
      <c r="H6151" s="52">
        <v>1320</v>
      </c>
    </row>
    <row r="6152" spans="1:8" x14ac:dyDescent="0.2">
      <c r="A6152" s="17" t="s">
        <v>14590</v>
      </c>
      <c r="B6152" s="16" t="s">
        <v>21</v>
      </c>
      <c r="C6152" s="17"/>
      <c r="D6152" s="17" t="s">
        <v>415</v>
      </c>
      <c r="E6152" s="27" t="s">
        <v>17921</v>
      </c>
      <c r="F6152" s="27" t="s">
        <v>17922</v>
      </c>
      <c r="G6152" s="27" t="s">
        <v>17923</v>
      </c>
      <c r="H6152" s="52">
        <v>1320</v>
      </c>
    </row>
    <row r="6153" spans="1:8" x14ac:dyDescent="0.2">
      <c r="A6153" s="17" t="s">
        <v>14590</v>
      </c>
      <c r="B6153" s="16" t="s">
        <v>21</v>
      </c>
      <c r="C6153" s="17"/>
      <c r="D6153" s="17" t="s">
        <v>415</v>
      </c>
      <c r="E6153" s="27" t="s">
        <v>17924</v>
      </c>
      <c r="F6153" s="27" t="s">
        <v>17925</v>
      </c>
      <c r="G6153" s="27" t="s">
        <v>17926</v>
      </c>
      <c r="H6153" s="52">
        <v>1320</v>
      </c>
    </row>
    <row r="6154" spans="1:8" x14ac:dyDescent="0.2">
      <c r="A6154" s="17" t="s">
        <v>14590</v>
      </c>
      <c r="B6154" s="16" t="s">
        <v>21</v>
      </c>
      <c r="C6154" s="17"/>
      <c r="D6154" s="17" t="s">
        <v>415</v>
      </c>
      <c r="E6154" s="27" t="s">
        <v>17927</v>
      </c>
      <c r="F6154" s="27" t="s">
        <v>10220</v>
      </c>
      <c r="G6154" s="27" t="s">
        <v>17928</v>
      </c>
      <c r="H6154" s="52">
        <v>1320</v>
      </c>
    </row>
    <row r="6155" spans="1:8" x14ac:dyDescent="0.2">
      <c r="A6155" s="17" t="s">
        <v>14590</v>
      </c>
      <c r="B6155" s="16" t="s">
        <v>21</v>
      </c>
      <c r="C6155" s="17"/>
      <c r="D6155" s="17" t="s">
        <v>415</v>
      </c>
      <c r="E6155" s="27" t="s">
        <v>17929</v>
      </c>
      <c r="F6155" s="27" t="s">
        <v>17930</v>
      </c>
      <c r="G6155" s="27" t="s">
        <v>17931</v>
      </c>
      <c r="H6155" s="52">
        <v>1320</v>
      </c>
    </row>
    <row r="6156" spans="1:8" x14ac:dyDescent="0.2">
      <c r="A6156" s="17" t="s">
        <v>14590</v>
      </c>
      <c r="B6156" s="16" t="s">
        <v>21</v>
      </c>
      <c r="C6156" s="17"/>
      <c r="D6156" s="17" t="s">
        <v>415</v>
      </c>
      <c r="E6156" s="27" t="s">
        <v>17932</v>
      </c>
      <c r="F6156" s="27" t="s">
        <v>17933</v>
      </c>
      <c r="G6156" s="27" t="s">
        <v>17934</v>
      </c>
      <c r="H6156" s="52">
        <v>1320</v>
      </c>
    </row>
    <row r="6157" spans="1:8" x14ac:dyDescent="0.2">
      <c r="A6157" s="17" t="s">
        <v>14590</v>
      </c>
      <c r="B6157" s="16" t="s">
        <v>21</v>
      </c>
      <c r="C6157" s="17"/>
      <c r="D6157" s="17" t="s">
        <v>415</v>
      </c>
      <c r="E6157" s="27" t="s">
        <v>17935</v>
      </c>
      <c r="F6157" s="27" t="s">
        <v>17936</v>
      </c>
      <c r="G6157" s="43" t="s">
        <v>17937</v>
      </c>
      <c r="H6157" s="52">
        <v>1320</v>
      </c>
    </row>
    <row r="6158" spans="1:8" x14ac:dyDescent="0.2">
      <c r="A6158" s="17" t="s">
        <v>14590</v>
      </c>
      <c r="B6158" s="16" t="s">
        <v>21</v>
      </c>
      <c r="C6158" s="17"/>
      <c r="D6158" s="17" t="s">
        <v>415</v>
      </c>
      <c r="E6158" s="27" t="s">
        <v>17938</v>
      </c>
      <c r="F6158" s="27" t="s">
        <v>17939</v>
      </c>
      <c r="G6158" s="43" t="s">
        <v>17940</v>
      </c>
      <c r="H6158" s="52">
        <v>1320</v>
      </c>
    </row>
    <row r="6159" spans="1:8" x14ac:dyDescent="0.2">
      <c r="A6159" s="17" t="s">
        <v>14590</v>
      </c>
      <c r="B6159" s="16" t="s">
        <v>21</v>
      </c>
      <c r="C6159" s="17"/>
      <c r="D6159" s="17" t="s">
        <v>415</v>
      </c>
      <c r="E6159" s="27" t="s">
        <v>17941</v>
      </c>
      <c r="F6159" s="27" t="s">
        <v>17942</v>
      </c>
      <c r="G6159" s="43" t="s">
        <v>17943</v>
      </c>
      <c r="H6159" s="52">
        <v>1320</v>
      </c>
    </row>
    <row r="6160" spans="1:8" x14ac:dyDescent="0.2">
      <c r="A6160" s="17" t="s">
        <v>14590</v>
      </c>
      <c r="B6160" s="16" t="s">
        <v>21</v>
      </c>
      <c r="C6160" s="17"/>
      <c r="D6160" s="17" t="s">
        <v>415</v>
      </c>
      <c r="E6160" s="27" t="s">
        <v>17944</v>
      </c>
      <c r="F6160" s="27" t="s">
        <v>17945</v>
      </c>
      <c r="G6160" s="43" t="s">
        <v>17946</v>
      </c>
      <c r="H6160" s="52">
        <v>1320</v>
      </c>
    </row>
    <row r="6161" spans="1:8" x14ac:dyDescent="0.2">
      <c r="A6161" s="17" t="s">
        <v>14590</v>
      </c>
      <c r="B6161" s="16" t="s">
        <v>21</v>
      </c>
      <c r="C6161" s="17"/>
      <c r="D6161" s="17" t="s">
        <v>415</v>
      </c>
      <c r="E6161" s="27" t="s">
        <v>17947</v>
      </c>
      <c r="F6161" s="27" t="s">
        <v>17948</v>
      </c>
      <c r="G6161" s="27" t="s">
        <v>17949</v>
      </c>
      <c r="H6161" s="52">
        <v>1320</v>
      </c>
    </row>
    <row r="6162" spans="1:8" x14ac:dyDescent="0.2">
      <c r="A6162" s="17" t="s">
        <v>14590</v>
      </c>
      <c r="B6162" s="16" t="s">
        <v>21</v>
      </c>
      <c r="C6162" s="17"/>
      <c r="D6162" s="17" t="s">
        <v>415</v>
      </c>
      <c r="E6162" s="27" t="s">
        <v>17950</v>
      </c>
      <c r="F6162" s="27" t="s">
        <v>6870</v>
      </c>
      <c r="G6162" s="27" t="s">
        <v>6871</v>
      </c>
      <c r="H6162" s="52">
        <v>1320</v>
      </c>
    </row>
    <row r="6163" spans="1:8" x14ac:dyDescent="0.2">
      <c r="A6163" s="17" t="s">
        <v>14590</v>
      </c>
      <c r="B6163" s="16" t="s">
        <v>21</v>
      </c>
      <c r="C6163" s="17"/>
      <c r="D6163" s="17" t="s">
        <v>415</v>
      </c>
      <c r="E6163" s="27" t="s">
        <v>17951</v>
      </c>
      <c r="F6163" s="27" t="s">
        <v>17952</v>
      </c>
      <c r="G6163" s="43" t="s">
        <v>17953</v>
      </c>
      <c r="H6163" s="52">
        <v>1320</v>
      </c>
    </row>
    <row r="6164" spans="1:8" x14ac:dyDescent="0.2">
      <c r="A6164" s="17" t="s">
        <v>14590</v>
      </c>
      <c r="B6164" s="16" t="s">
        <v>21</v>
      </c>
      <c r="C6164" s="17"/>
      <c r="D6164" s="17" t="s">
        <v>415</v>
      </c>
      <c r="E6164" s="27" t="s">
        <v>17954</v>
      </c>
      <c r="F6164" s="27" t="s">
        <v>17955</v>
      </c>
      <c r="G6164" s="43" t="s">
        <v>17956</v>
      </c>
      <c r="H6164" s="52">
        <v>1320</v>
      </c>
    </row>
    <row r="6165" spans="1:8" x14ac:dyDescent="0.2">
      <c r="A6165" s="17" t="s">
        <v>14590</v>
      </c>
      <c r="B6165" s="16" t="s">
        <v>21</v>
      </c>
      <c r="C6165" s="17"/>
      <c r="D6165" s="17" t="s">
        <v>415</v>
      </c>
      <c r="E6165" s="27" t="s">
        <v>17957</v>
      </c>
      <c r="F6165" s="27" t="s">
        <v>17958</v>
      </c>
      <c r="G6165" s="43" t="s">
        <v>17959</v>
      </c>
      <c r="H6165" s="52">
        <v>1320</v>
      </c>
    </row>
    <row r="6166" spans="1:8" x14ac:dyDescent="0.2">
      <c r="A6166" s="17" t="s">
        <v>14590</v>
      </c>
      <c r="B6166" s="16" t="s">
        <v>21</v>
      </c>
      <c r="C6166" s="17"/>
      <c r="D6166" s="17" t="s">
        <v>415</v>
      </c>
      <c r="E6166" s="27" t="s">
        <v>17960</v>
      </c>
      <c r="F6166" s="27" t="s">
        <v>17961</v>
      </c>
      <c r="G6166" s="43" t="s">
        <v>17962</v>
      </c>
      <c r="H6166" s="52">
        <v>1320</v>
      </c>
    </row>
    <row r="6167" spans="1:8" x14ac:dyDescent="0.2">
      <c r="A6167" s="17" t="s">
        <v>14590</v>
      </c>
      <c r="B6167" s="16" t="s">
        <v>21</v>
      </c>
      <c r="C6167" s="17"/>
      <c r="D6167" s="17" t="s">
        <v>415</v>
      </c>
      <c r="E6167" s="27" t="s">
        <v>17963</v>
      </c>
      <c r="F6167" s="27" t="s">
        <v>11188</v>
      </c>
      <c r="G6167" s="43" t="s">
        <v>17964</v>
      </c>
      <c r="H6167" s="52">
        <v>1320</v>
      </c>
    </row>
    <row r="6168" spans="1:8" x14ac:dyDescent="0.2">
      <c r="A6168" s="17" t="s">
        <v>14590</v>
      </c>
      <c r="B6168" s="16" t="s">
        <v>21</v>
      </c>
      <c r="C6168" s="17"/>
      <c r="D6168" s="17" t="s">
        <v>415</v>
      </c>
      <c r="E6168" s="27" t="s">
        <v>17965</v>
      </c>
      <c r="F6168" s="27" t="s">
        <v>17966</v>
      </c>
      <c r="G6168" s="43" t="s">
        <v>12551</v>
      </c>
      <c r="H6168" s="52">
        <v>1320</v>
      </c>
    </row>
    <row r="6169" spans="1:8" x14ac:dyDescent="0.2">
      <c r="A6169" s="17" t="s">
        <v>14590</v>
      </c>
      <c r="B6169" s="16" t="s">
        <v>21</v>
      </c>
      <c r="C6169" s="17"/>
      <c r="D6169" s="17" t="s">
        <v>415</v>
      </c>
      <c r="E6169" s="27" t="s">
        <v>17967</v>
      </c>
      <c r="F6169" s="27" t="s">
        <v>17968</v>
      </c>
      <c r="G6169" s="27" t="s">
        <v>17969</v>
      </c>
      <c r="H6169" s="52">
        <v>1320</v>
      </c>
    </row>
    <row r="6170" spans="1:8" x14ac:dyDescent="0.2">
      <c r="A6170" s="17" t="s">
        <v>14590</v>
      </c>
      <c r="B6170" s="16" t="s">
        <v>21</v>
      </c>
      <c r="C6170" s="17"/>
      <c r="D6170" s="17" t="s">
        <v>415</v>
      </c>
      <c r="E6170" s="27" t="s">
        <v>17970</v>
      </c>
      <c r="F6170" s="27" t="s">
        <v>17971</v>
      </c>
      <c r="G6170" s="27" t="s">
        <v>17972</v>
      </c>
      <c r="H6170" s="52">
        <v>1320</v>
      </c>
    </row>
    <row r="6171" spans="1:8" x14ac:dyDescent="0.2">
      <c r="A6171" s="17" t="s">
        <v>14590</v>
      </c>
      <c r="B6171" s="16" t="s">
        <v>21</v>
      </c>
      <c r="C6171" s="17"/>
      <c r="D6171" s="17" t="s">
        <v>415</v>
      </c>
      <c r="E6171" s="27" t="s">
        <v>17973</v>
      </c>
      <c r="F6171" s="27" t="s">
        <v>17974</v>
      </c>
      <c r="G6171" s="27" t="s">
        <v>17975</v>
      </c>
      <c r="H6171" s="52">
        <v>1320</v>
      </c>
    </row>
    <row r="6172" spans="1:8" x14ac:dyDescent="0.2">
      <c r="A6172" s="17" t="s">
        <v>14590</v>
      </c>
      <c r="B6172" s="16" t="s">
        <v>21</v>
      </c>
      <c r="C6172" s="17"/>
      <c r="D6172" s="17" t="s">
        <v>415</v>
      </c>
      <c r="E6172" s="27" t="s">
        <v>17976</v>
      </c>
      <c r="F6172" s="27" t="s">
        <v>9768</v>
      </c>
      <c r="G6172" s="27" t="s">
        <v>17977</v>
      </c>
      <c r="H6172" s="52">
        <v>1320</v>
      </c>
    </row>
    <row r="6173" spans="1:8" x14ac:dyDescent="0.2">
      <c r="A6173" s="17" t="s">
        <v>14590</v>
      </c>
      <c r="B6173" s="16" t="s">
        <v>21</v>
      </c>
      <c r="C6173" s="17"/>
      <c r="D6173" s="17" t="s">
        <v>415</v>
      </c>
      <c r="E6173" s="27" t="s">
        <v>17978</v>
      </c>
      <c r="F6173" s="27" t="s">
        <v>17979</v>
      </c>
      <c r="G6173" s="27" t="s">
        <v>17980</v>
      </c>
      <c r="H6173" s="52">
        <v>1320</v>
      </c>
    </row>
    <row r="6174" spans="1:8" x14ac:dyDescent="0.2">
      <c r="A6174" s="17" t="s">
        <v>14590</v>
      </c>
      <c r="B6174" s="16" t="s">
        <v>21</v>
      </c>
      <c r="C6174" s="17"/>
      <c r="D6174" s="17" t="s">
        <v>415</v>
      </c>
      <c r="E6174" s="27" t="s">
        <v>17981</v>
      </c>
      <c r="F6174" s="27" t="s">
        <v>17982</v>
      </c>
      <c r="G6174" s="27" t="s">
        <v>17983</v>
      </c>
      <c r="H6174" s="52">
        <v>1320</v>
      </c>
    </row>
    <row r="6175" spans="1:8" x14ac:dyDescent="0.2">
      <c r="A6175" s="17" t="s">
        <v>14590</v>
      </c>
      <c r="B6175" s="16" t="s">
        <v>21</v>
      </c>
      <c r="C6175" s="17"/>
      <c r="D6175" s="17" t="s">
        <v>415</v>
      </c>
      <c r="E6175" s="27" t="s">
        <v>17984</v>
      </c>
      <c r="F6175" s="27" t="s">
        <v>17985</v>
      </c>
      <c r="G6175" s="27" t="s">
        <v>17986</v>
      </c>
      <c r="H6175" s="52">
        <v>1320</v>
      </c>
    </row>
    <row r="6176" spans="1:8" x14ac:dyDescent="0.2">
      <c r="A6176" s="17" t="s">
        <v>14590</v>
      </c>
      <c r="B6176" s="16" t="s">
        <v>21</v>
      </c>
      <c r="C6176" s="17"/>
      <c r="D6176" s="17" t="s">
        <v>415</v>
      </c>
      <c r="E6176" s="27" t="s">
        <v>17987</v>
      </c>
      <c r="F6176" s="27" t="s">
        <v>17988</v>
      </c>
      <c r="G6176" s="27" t="s">
        <v>17989</v>
      </c>
      <c r="H6176" s="52">
        <v>1320</v>
      </c>
    </row>
    <row r="6177" spans="1:8" x14ac:dyDescent="0.2">
      <c r="A6177" s="17" t="s">
        <v>14590</v>
      </c>
      <c r="B6177" s="16" t="s">
        <v>21</v>
      </c>
      <c r="C6177" s="17"/>
      <c r="D6177" s="17" t="s">
        <v>415</v>
      </c>
      <c r="E6177" s="27" t="s">
        <v>17990</v>
      </c>
      <c r="F6177" s="27" t="s">
        <v>17991</v>
      </c>
      <c r="G6177" s="27" t="s">
        <v>17992</v>
      </c>
      <c r="H6177" s="52">
        <v>1320</v>
      </c>
    </row>
    <row r="6178" spans="1:8" x14ac:dyDescent="0.2">
      <c r="A6178" s="17" t="s">
        <v>14590</v>
      </c>
      <c r="B6178" s="16" t="s">
        <v>21</v>
      </c>
      <c r="C6178" s="17"/>
      <c r="D6178" s="17" t="s">
        <v>415</v>
      </c>
      <c r="E6178" s="27" t="s">
        <v>17993</v>
      </c>
      <c r="F6178" s="27" t="s">
        <v>17994</v>
      </c>
      <c r="G6178" s="27" t="s">
        <v>17995</v>
      </c>
      <c r="H6178" s="52">
        <v>1320</v>
      </c>
    </row>
    <row r="6179" spans="1:8" x14ac:dyDescent="0.2">
      <c r="A6179" s="17" t="s">
        <v>14590</v>
      </c>
      <c r="B6179" s="16" t="s">
        <v>21</v>
      </c>
      <c r="C6179" s="17"/>
      <c r="D6179" s="17" t="s">
        <v>415</v>
      </c>
      <c r="E6179" s="27" t="s">
        <v>17996</v>
      </c>
      <c r="F6179" s="27" t="s">
        <v>17997</v>
      </c>
      <c r="G6179" s="43" t="s">
        <v>17998</v>
      </c>
      <c r="H6179" s="52">
        <v>1320</v>
      </c>
    </row>
    <row r="6180" spans="1:8" x14ac:dyDescent="0.2">
      <c r="A6180" s="17" t="s">
        <v>14590</v>
      </c>
      <c r="B6180" s="16" t="s">
        <v>21</v>
      </c>
      <c r="C6180" s="17"/>
      <c r="D6180" s="17" t="s">
        <v>415</v>
      </c>
      <c r="E6180" s="27" t="s">
        <v>17999</v>
      </c>
      <c r="F6180" s="27" t="s">
        <v>18000</v>
      </c>
      <c r="G6180" s="43" t="s">
        <v>18001</v>
      </c>
      <c r="H6180" s="52">
        <v>1320</v>
      </c>
    </row>
    <row r="6181" spans="1:8" x14ac:dyDescent="0.2">
      <c r="A6181" s="17" t="s">
        <v>14590</v>
      </c>
      <c r="B6181" s="16" t="s">
        <v>21</v>
      </c>
      <c r="C6181" s="17"/>
      <c r="D6181" s="17" t="s">
        <v>415</v>
      </c>
      <c r="E6181" s="27" t="s">
        <v>18002</v>
      </c>
      <c r="F6181" s="27" t="s">
        <v>18003</v>
      </c>
      <c r="G6181" s="43" t="s">
        <v>18004</v>
      </c>
      <c r="H6181" s="52">
        <v>1320</v>
      </c>
    </row>
    <row r="6182" spans="1:8" x14ac:dyDescent="0.2">
      <c r="A6182" s="17" t="s">
        <v>14590</v>
      </c>
      <c r="B6182" s="16" t="s">
        <v>21</v>
      </c>
      <c r="C6182" s="17"/>
      <c r="D6182" s="17" t="s">
        <v>415</v>
      </c>
      <c r="E6182" s="27" t="s">
        <v>18005</v>
      </c>
      <c r="F6182" s="27" t="s">
        <v>18006</v>
      </c>
      <c r="G6182" s="43" t="s">
        <v>18007</v>
      </c>
      <c r="H6182" s="52">
        <v>1320</v>
      </c>
    </row>
    <row r="6183" spans="1:8" x14ac:dyDescent="0.2">
      <c r="A6183" s="17" t="s">
        <v>14590</v>
      </c>
      <c r="B6183" s="16" t="s">
        <v>21</v>
      </c>
      <c r="C6183" s="17"/>
      <c r="D6183" s="17" t="s">
        <v>415</v>
      </c>
      <c r="E6183" s="27" t="s">
        <v>18008</v>
      </c>
      <c r="F6183" s="27" t="s">
        <v>18009</v>
      </c>
      <c r="G6183" s="43" t="s">
        <v>18010</v>
      </c>
      <c r="H6183" s="52">
        <v>1320</v>
      </c>
    </row>
    <row r="6184" spans="1:8" x14ac:dyDescent="0.2">
      <c r="A6184" s="17" t="s">
        <v>14590</v>
      </c>
      <c r="B6184" s="16" t="s">
        <v>21</v>
      </c>
      <c r="C6184" s="17"/>
      <c r="D6184" s="17" t="s">
        <v>415</v>
      </c>
      <c r="E6184" s="27" t="s">
        <v>18011</v>
      </c>
      <c r="F6184" s="27" t="s">
        <v>18012</v>
      </c>
      <c r="G6184" s="43" t="s">
        <v>18013</v>
      </c>
      <c r="H6184" s="52">
        <v>1320</v>
      </c>
    </row>
    <row r="6185" spans="1:8" x14ac:dyDescent="0.2">
      <c r="A6185" s="17" t="s">
        <v>14590</v>
      </c>
      <c r="B6185" s="16" t="s">
        <v>21</v>
      </c>
      <c r="C6185" s="17"/>
      <c r="D6185" s="17" t="s">
        <v>415</v>
      </c>
      <c r="E6185" s="27" t="s">
        <v>18014</v>
      </c>
      <c r="F6185" s="27" t="s">
        <v>18015</v>
      </c>
      <c r="G6185" s="43" t="s">
        <v>18016</v>
      </c>
      <c r="H6185" s="52">
        <v>1320</v>
      </c>
    </row>
    <row r="6186" spans="1:8" x14ac:dyDescent="0.2">
      <c r="A6186" s="17" t="s">
        <v>14590</v>
      </c>
      <c r="B6186" s="16" t="s">
        <v>21</v>
      </c>
      <c r="C6186" s="17"/>
      <c r="D6186" s="17" t="s">
        <v>415</v>
      </c>
      <c r="E6186" s="27" t="s">
        <v>18017</v>
      </c>
      <c r="F6186" s="27" t="s">
        <v>18018</v>
      </c>
      <c r="G6186" s="43" t="s">
        <v>18019</v>
      </c>
      <c r="H6186" s="52">
        <v>1320</v>
      </c>
    </row>
    <row r="6187" spans="1:8" x14ac:dyDescent="0.2">
      <c r="A6187" s="17" t="s">
        <v>14590</v>
      </c>
      <c r="B6187" s="16" t="s">
        <v>21</v>
      </c>
      <c r="C6187" s="17"/>
      <c r="D6187" s="17" t="s">
        <v>415</v>
      </c>
      <c r="E6187" s="27" t="s">
        <v>18020</v>
      </c>
      <c r="F6187" s="27" t="s">
        <v>18021</v>
      </c>
      <c r="G6187" s="27" t="s">
        <v>18022</v>
      </c>
      <c r="H6187" s="52">
        <v>1320</v>
      </c>
    </row>
    <row r="6188" spans="1:8" x14ac:dyDescent="0.2">
      <c r="A6188" s="17" t="s">
        <v>14590</v>
      </c>
      <c r="B6188" s="16" t="s">
        <v>21</v>
      </c>
      <c r="C6188" s="17"/>
      <c r="D6188" s="17" t="s">
        <v>415</v>
      </c>
      <c r="E6188" s="27" t="s">
        <v>18023</v>
      </c>
      <c r="F6188" s="27" t="s">
        <v>18024</v>
      </c>
      <c r="G6188" s="27" t="s">
        <v>18025</v>
      </c>
      <c r="H6188" s="52">
        <v>1320</v>
      </c>
    </row>
    <row r="6189" spans="1:8" x14ac:dyDescent="0.2">
      <c r="A6189" s="17" t="s">
        <v>14590</v>
      </c>
      <c r="B6189" s="16" t="s">
        <v>21</v>
      </c>
      <c r="C6189" s="17"/>
      <c r="D6189" s="17" t="s">
        <v>415</v>
      </c>
      <c r="E6189" s="27" t="s">
        <v>18026</v>
      </c>
      <c r="F6189" s="27" t="s">
        <v>18027</v>
      </c>
      <c r="G6189" s="27" t="s">
        <v>18028</v>
      </c>
      <c r="H6189" s="52">
        <v>1320</v>
      </c>
    </row>
    <row r="6190" spans="1:8" x14ac:dyDescent="0.2">
      <c r="A6190" s="17" t="s">
        <v>14590</v>
      </c>
      <c r="B6190" s="16" t="s">
        <v>21</v>
      </c>
      <c r="C6190" s="17"/>
      <c r="D6190" s="17" t="s">
        <v>415</v>
      </c>
      <c r="E6190" s="27" t="s">
        <v>18029</v>
      </c>
      <c r="F6190" s="27" t="s">
        <v>18030</v>
      </c>
      <c r="G6190" s="43" t="s">
        <v>18031</v>
      </c>
      <c r="H6190" s="52">
        <v>1320</v>
      </c>
    </row>
    <row r="6191" spans="1:8" x14ac:dyDescent="0.2">
      <c r="A6191" s="17" t="s">
        <v>14590</v>
      </c>
      <c r="B6191" s="16" t="s">
        <v>21</v>
      </c>
      <c r="C6191" s="17"/>
      <c r="D6191" s="17" t="s">
        <v>415</v>
      </c>
      <c r="E6191" s="27" t="s">
        <v>18032</v>
      </c>
      <c r="F6191" s="27" t="s">
        <v>18033</v>
      </c>
      <c r="G6191" s="43" t="s">
        <v>18034</v>
      </c>
      <c r="H6191" s="52">
        <v>1320</v>
      </c>
    </row>
    <row r="6192" spans="1:8" x14ac:dyDescent="0.2">
      <c r="A6192" s="17" t="s">
        <v>14590</v>
      </c>
      <c r="B6192" s="16" t="s">
        <v>21</v>
      </c>
      <c r="C6192" s="17"/>
      <c r="D6192" s="17" t="s">
        <v>415</v>
      </c>
      <c r="E6192" s="27" t="s">
        <v>18035</v>
      </c>
      <c r="F6192" s="27" t="s">
        <v>18036</v>
      </c>
      <c r="G6192" s="43" t="s">
        <v>18037</v>
      </c>
      <c r="H6192" s="52">
        <v>1320</v>
      </c>
    </row>
    <row r="6193" spans="1:8" x14ac:dyDescent="0.2">
      <c r="A6193" s="17" t="s">
        <v>14590</v>
      </c>
      <c r="B6193" s="16" t="s">
        <v>21</v>
      </c>
      <c r="C6193" s="17"/>
      <c r="D6193" s="17" t="s">
        <v>415</v>
      </c>
      <c r="E6193" s="27" t="s">
        <v>18038</v>
      </c>
      <c r="F6193" s="27" t="s">
        <v>18039</v>
      </c>
      <c r="G6193" s="43" t="s">
        <v>18040</v>
      </c>
      <c r="H6193" s="52">
        <v>1320</v>
      </c>
    </row>
    <row r="6194" spans="1:8" x14ac:dyDescent="0.2">
      <c r="A6194" s="17" t="s">
        <v>14590</v>
      </c>
      <c r="B6194" s="16" t="s">
        <v>21</v>
      </c>
      <c r="C6194" s="17"/>
      <c r="D6194" s="17" t="s">
        <v>415</v>
      </c>
      <c r="E6194" s="27" t="s">
        <v>18041</v>
      </c>
      <c r="F6194" s="27" t="s">
        <v>18042</v>
      </c>
      <c r="G6194" s="43" t="s">
        <v>18043</v>
      </c>
      <c r="H6194" s="52">
        <v>1320</v>
      </c>
    </row>
    <row r="6195" spans="1:8" x14ac:dyDescent="0.2">
      <c r="A6195" s="17" t="s">
        <v>14590</v>
      </c>
      <c r="B6195" s="16" t="s">
        <v>21</v>
      </c>
      <c r="C6195" s="17"/>
      <c r="D6195" s="17" t="s">
        <v>415</v>
      </c>
      <c r="E6195" s="27" t="s">
        <v>18044</v>
      </c>
      <c r="F6195" s="27" t="s">
        <v>18045</v>
      </c>
      <c r="G6195" s="43" t="s">
        <v>18046</v>
      </c>
      <c r="H6195" s="52">
        <v>1320</v>
      </c>
    </row>
    <row r="6196" spans="1:8" x14ac:dyDescent="0.2">
      <c r="A6196" s="17" t="s">
        <v>14590</v>
      </c>
      <c r="B6196" s="16" t="s">
        <v>21</v>
      </c>
      <c r="C6196" s="17"/>
      <c r="D6196" s="17" t="s">
        <v>415</v>
      </c>
      <c r="E6196" s="27" t="s">
        <v>18047</v>
      </c>
      <c r="F6196" s="27" t="s">
        <v>18048</v>
      </c>
      <c r="G6196" s="27" t="s">
        <v>18049</v>
      </c>
      <c r="H6196" s="52">
        <v>1320</v>
      </c>
    </row>
    <row r="6197" spans="1:8" x14ac:dyDescent="0.2">
      <c r="A6197" s="17" t="s">
        <v>14590</v>
      </c>
      <c r="B6197" s="16" t="s">
        <v>21</v>
      </c>
      <c r="C6197" s="17"/>
      <c r="D6197" s="17" t="s">
        <v>415</v>
      </c>
      <c r="E6197" s="27" t="s">
        <v>18050</v>
      </c>
      <c r="F6197" s="27" t="s">
        <v>18051</v>
      </c>
      <c r="G6197" s="43" t="s">
        <v>18052</v>
      </c>
      <c r="H6197" s="52">
        <v>1320</v>
      </c>
    </row>
    <row r="6198" spans="1:8" x14ac:dyDescent="0.2">
      <c r="A6198" s="17" t="s">
        <v>14590</v>
      </c>
      <c r="B6198" s="16" t="s">
        <v>21</v>
      </c>
      <c r="C6198" s="17"/>
      <c r="D6198" s="17" t="s">
        <v>415</v>
      </c>
      <c r="E6198" s="27" t="s">
        <v>18053</v>
      </c>
      <c r="F6198" s="27" t="s">
        <v>18054</v>
      </c>
      <c r="G6198" s="43" t="s">
        <v>18055</v>
      </c>
      <c r="H6198" s="52">
        <v>1320</v>
      </c>
    </row>
    <row r="6199" spans="1:8" x14ac:dyDescent="0.2">
      <c r="A6199" s="17" t="s">
        <v>14590</v>
      </c>
      <c r="B6199" s="16" t="s">
        <v>21</v>
      </c>
      <c r="C6199" s="17"/>
      <c r="D6199" s="17" t="s">
        <v>415</v>
      </c>
      <c r="E6199" s="27" t="s">
        <v>18056</v>
      </c>
      <c r="F6199" s="27" t="s">
        <v>18057</v>
      </c>
      <c r="G6199" s="43" t="s">
        <v>18058</v>
      </c>
      <c r="H6199" s="52">
        <v>1320</v>
      </c>
    </row>
    <row r="6200" spans="1:8" x14ac:dyDescent="0.2">
      <c r="A6200" s="17" t="s">
        <v>14590</v>
      </c>
      <c r="B6200" s="16" t="s">
        <v>21</v>
      </c>
      <c r="C6200" s="17"/>
      <c r="D6200" s="17" t="s">
        <v>415</v>
      </c>
      <c r="E6200" s="27" t="s">
        <v>18059</v>
      </c>
      <c r="F6200" s="27" t="s">
        <v>18060</v>
      </c>
      <c r="G6200" s="43" t="s">
        <v>18061</v>
      </c>
      <c r="H6200" s="52">
        <v>1320</v>
      </c>
    </row>
    <row r="6201" spans="1:8" x14ac:dyDescent="0.2">
      <c r="A6201" s="17" t="s">
        <v>14590</v>
      </c>
      <c r="B6201" s="16" t="s">
        <v>21</v>
      </c>
      <c r="C6201" s="17"/>
      <c r="D6201" s="17" t="s">
        <v>415</v>
      </c>
      <c r="E6201" s="27" t="s">
        <v>18062</v>
      </c>
      <c r="F6201" s="27" t="s">
        <v>18063</v>
      </c>
      <c r="G6201" s="43" t="s">
        <v>18064</v>
      </c>
      <c r="H6201" s="52">
        <v>1320</v>
      </c>
    </row>
    <row r="6202" spans="1:8" x14ac:dyDescent="0.2">
      <c r="A6202" s="17" t="s">
        <v>14590</v>
      </c>
      <c r="B6202" s="16" t="s">
        <v>21</v>
      </c>
      <c r="C6202" s="17"/>
      <c r="D6202" s="17" t="s">
        <v>415</v>
      </c>
      <c r="E6202" s="27" t="s">
        <v>18065</v>
      </c>
      <c r="F6202" s="27" t="s">
        <v>18066</v>
      </c>
      <c r="G6202" s="43" t="s">
        <v>18067</v>
      </c>
      <c r="H6202" s="52">
        <v>1320</v>
      </c>
    </row>
    <row r="6203" spans="1:8" x14ac:dyDescent="0.2">
      <c r="A6203" s="17" t="s">
        <v>14590</v>
      </c>
      <c r="B6203" s="16" t="s">
        <v>21</v>
      </c>
      <c r="C6203" s="17"/>
      <c r="D6203" s="17" t="s">
        <v>415</v>
      </c>
      <c r="E6203" s="27" t="s">
        <v>18068</v>
      </c>
      <c r="F6203" s="27" t="s">
        <v>18069</v>
      </c>
      <c r="G6203" s="43" t="s">
        <v>18070</v>
      </c>
      <c r="H6203" s="52">
        <v>1320</v>
      </c>
    </row>
    <row r="6204" spans="1:8" x14ac:dyDescent="0.2">
      <c r="A6204" s="17" t="s">
        <v>14590</v>
      </c>
      <c r="B6204" s="16" t="s">
        <v>21</v>
      </c>
      <c r="C6204" s="17"/>
      <c r="D6204" s="17" t="s">
        <v>415</v>
      </c>
      <c r="E6204" s="27" t="s">
        <v>18071</v>
      </c>
      <c r="F6204" s="27" t="s">
        <v>18072</v>
      </c>
      <c r="G6204" s="27" t="s">
        <v>18073</v>
      </c>
      <c r="H6204" s="52">
        <v>1320</v>
      </c>
    </row>
    <row r="6205" spans="1:8" x14ac:dyDescent="0.2">
      <c r="A6205" s="17" t="s">
        <v>14590</v>
      </c>
      <c r="B6205" s="16" t="s">
        <v>21</v>
      </c>
      <c r="C6205" s="17"/>
      <c r="D6205" s="17" t="s">
        <v>415</v>
      </c>
      <c r="E6205" s="27" t="s">
        <v>18074</v>
      </c>
      <c r="F6205" s="27" t="s">
        <v>18075</v>
      </c>
      <c r="G6205" s="27" t="s">
        <v>18076</v>
      </c>
      <c r="H6205" s="52">
        <v>1320</v>
      </c>
    </row>
    <row r="6206" spans="1:8" x14ac:dyDescent="0.2">
      <c r="A6206" s="17" t="s">
        <v>14590</v>
      </c>
      <c r="B6206" s="16" t="s">
        <v>21</v>
      </c>
      <c r="C6206" s="17"/>
      <c r="D6206" s="17" t="s">
        <v>415</v>
      </c>
      <c r="E6206" s="27" t="s">
        <v>18077</v>
      </c>
      <c r="F6206" s="27" t="s">
        <v>9067</v>
      </c>
      <c r="G6206" s="27" t="s">
        <v>18078</v>
      </c>
      <c r="H6206" s="52">
        <v>1320</v>
      </c>
    </row>
    <row r="6207" spans="1:8" x14ac:dyDescent="0.2">
      <c r="A6207" s="17" t="s">
        <v>14590</v>
      </c>
      <c r="B6207" s="16" t="s">
        <v>21</v>
      </c>
      <c r="C6207" s="17"/>
      <c r="D6207" s="17" t="s">
        <v>415</v>
      </c>
      <c r="E6207" s="27" t="s">
        <v>2702</v>
      </c>
      <c r="F6207" s="27" t="s">
        <v>18079</v>
      </c>
      <c r="G6207" s="43" t="s">
        <v>2704</v>
      </c>
      <c r="H6207" s="52">
        <v>1320</v>
      </c>
    </row>
    <row r="6208" spans="1:8" x14ac:dyDescent="0.2">
      <c r="A6208" s="17" t="s">
        <v>14590</v>
      </c>
      <c r="B6208" s="16" t="s">
        <v>21</v>
      </c>
      <c r="C6208" s="17"/>
      <c r="D6208" s="17" t="s">
        <v>415</v>
      </c>
      <c r="E6208" s="27" t="s">
        <v>18080</v>
      </c>
      <c r="F6208" s="27" t="s">
        <v>18081</v>
      </c>
      <c r="G6208" s="43" t="s">
        <v>18082</v>
      </c>
      <c r="H6208" s="52">
        <v>1320</v>
      </c>
    </row>
    <row r="6209" spans="1:8" x14ac:dyDescent="0.2">
      <c r="A6209" s="17" t="s">
        <v>14590</v>
      </c>
      <c r="B6209" s="16" t="s">
        <v>21</v>
      </c>
      <c r="C6209" s="17"/>
      <c r="D6209" s="17" t="s">
        <v>415</v>
      </c>
      <c r="E6209" s="27" t="s">
        <v>18083</v>
      </c>
      <c r="F6209" s="27" t="s">
        <v>18084</v>
      </c>
      <c r="G6209" s="43" t="s">
        <v>18085</v>
      </c>
      <c r="H6209" s="52">
        <v>1320</v>
      </c>
    </row>
    <row r="6210" spans="1:8" x14ac:dyDescent="0.2">
      <c r="A6210" s="17" t="s">
        <v>14590</v>
      </c>
      <c r="B6210" s="16" t="s">
        <v>21</v>
      </c>
      <c r="C6210" s="17"/>
      <c r="D6210" s="17" t="s">
        <v>415</v>
      </c>
      <c r="E6210" s="27" t="s">
        <v>18086</v>
      </c>
      <c r="F6210" s="27" t="s">
        <v>18087</v>
      </c>
      <c r="G6210" s="43" t="s">
        <v>18088</v>
      </c>
      <c r="H6210" s="52">
        <v>1320</v>
      </c>
    </row>
    <row r="6211" spans="1:8" x14ac:dyDescent="0.2">
      <c r="A6211" s="17" t="s">
        <v>14590</v>
      </c>
      <c r="B6211" s="16" t="s">
        <v>21</v>
      </c>
      <c r="C6211" s="17"/>
      <c r="D6211" s="17" t="s">
        <v>415</v>
      </c>
      <c r="E6211" s="27" t="s">
        <v>18089</v>
      </c>
      <c r="F6211" s="27" t="s">
        <v>18090</v>
      </c>
      <c r="G6211" s="43" t="s">
        <v>18091</v>
      </c>
      <c r="H6211" s="52">
        <v>1320</v>
      </c>
    </row>
    <row r="6212" spans="1:8" x14ac:dyDescent="0.2">
      <c r="A6212" s="17" t="s">
        <v>14590</v>
      </c>
      <c r="B6212" s="16" t="s">
        <v>21</v>
      </c>
      <c r="C6212" s="17"/>
      <c r="D6212" s="17" t="s">
        <v>415</v>
      </c>
      <c r="E6212" s="27" t="s">
        <v>18092</v>
      </c>
      <c r="F6212" s="27" t="s">
        <v>18093</v>
      </c>
      <c r="G6212" s="43" t="s">
        <v>18094</v>
      </c>
      <c r="H6212" s="52">
        <v>1320</v>
      </c>
    </row>
    <row r="6213" spans="1:8" x14ac:dyDescent="0.2">
      <c r="A6213" s="17" t="s">
        <v>14590</v>
      </c>
      <c r="B6213" s="16" t="s">
        <v>21</v>
      </c>
      <c r="C6213" s="17"/>
      <c r="D6213" s="17" t="s">
        <v>415</v>
      </c>
      <c r="E6213" s="27" t="s">
        <v>18095</v>
      </c>
      <c r="F6213" s="27" t="s">
        <v>8454</v>
      </c>
      <c r="G6213" s="43" t="s">
        <v>18096</v>
      </c>
      <c r="H6213" s="52">
        <v>1320</v>
      </c>
    </row>
    <row r="6214" spans="1:8" x14ac:dyDescent="0.2">
      <c r="A6214" s="17" t="s">
        <v>14590</v>
      </c>
      <c r="B6214" s="16" t="s">
        <v>21</v>
      </c>
      <c r="C6214" s="17"/>
      <c r="D6214" s="17" t="s">
        <v>415</v>
      </c>
      <c r="E6214" s="27" t="s">
        <v>18097</v>
      </c>
      <c r="F6214" s="27" t="s">
        <v>18098</v>
      </c>
      <c r="G6214" s="43" t="s">
        <v>18099</v>
      </c>
      <c r="H6214" s="52">
        <v>1320</v>
      </c>
    </row>
    <row r="6215" spans="1:8" x14ac:dyDescent="0.2">
      <c r="A6215" s="17" t="s">
        <v>14590</v>
      </c>
      <c r="B6215" s="16" t="s">
        <v>21</v>
      </c>
      <c r="C6215" s="17"/>
      <c r="D6215" s="17" t="s">
        <v>415</v>
      </c>
      <c r="E6215" s="27" t="s">
        <v>18100</v>
      </c>
      <c r="F6215" s="27" t="s">
        <v>18101</v>
      </c>
      <c r="G6215" s="43" t="s">
        <v>18102</v>
      </c>
      <c r="H6215" s="52">
        <v>1320</v>
      </c>
    </row>
    <row r="6216" spans="1:8" x14ac:dyDescent="0.2">
      <c r="A6216" s="17" t="s">
        <v>14590</v>
      </c>
      <c r="B6216" s="16" t="s">
        <v>21</v>
      </c>
      <c r="C6216" s="17"/>
      <c r="D6216" s="17" t="s">
        <v>415</v>
      </c>
      <c r="E6216" s="27" t="s">
        <v>18103</v>
      </c>
      <c r="F6216" s="27" t="s">
        <v>8433</v>
      </c>
      <c r="G6216" s="43" t="s">
        <v>18104</v>
      </c>
      <c r="H6216" s="52">
        <v>1320</v>
      </c>
    </row>
    <row r="6217" spans="1:8" x14ac:dyDescent="0.2">
      <c r="A6217" s="17" t="s">
        <v>14590</v>
      </c>
      <c r="B6217" s="16" t="s">
        <v>21</v>
      </c>
      <c r="C6217" s="17"/>
      <c r="D6217" s="17" t="s">
        <v>415</v>
      </c>
      <c r="E6217" s="27" t="s">
        <v>18105</v>
      </c>
      <c r="F6217" s="27" t="s">
        <v>8448</v>
      </c>
      <c r="G6217" s="43" t="s">
        <v>18106</v>
      </c>
      <c r="H6217" s="52">
        <v>1320</v>
      </c>
    </row>
    <row r="6218" spans="1:8" x14ac:dyDescent="0.2">
      <c r="A6218" s="17" t="s">
        <v>14590</v>
      </c>
      <c r="B6218" s="16" t="s">
        <v>21</v>
      </c>
      <c r="C6218" s="17"/>
      <c r="D6218" s="17" t="s">
        <v>415</v>
      </c>
      <c r="E6218" s="27" t="s">
        <v>18107</v>
      </c>
      <c r="F6218" s="27" t="s">
        <v>8412</v>
      </c>
      <c r="G6218" s="43" t="s">
        <v>18108</v>
      </c>
      <c r="H6218" s="52">
        <v>1320</v>
      </c>
    </row>
    <row r="6219" spans="1:8" x14ac:dyDescent="0.2">
      <c r="A6219" s="17" t="s">
        <v>14590</v>
      </c>
      <c r="B6219" s="16" t="s">
        <v>21</v>
      </c>
      <c r="C6219" s="17"/>
      <c r="D6219" s="17" t="s">
        <v>415</v>
      </c>
      <c r="E6219" s="27" t="s">
        <v>18109</v>
      </c>
      <c r="F6219" s="27" t="s">
        <v>18110</v>
      </c>
      <c r="G6219" s="43" t="s">
        <v>18111</v>
      </c>
      <c r="H6219" s="52">
        <v>1320</v>
      </c>
    </row>
    <row r="6220" spans="1:8" x14ac:dyDescent="0.2">
      <c r="A6220" s="17" t="s">
        <v>14590</v>
      </c>
      <c r="B6220" s="16" t="s">
        <v>21</v>
      </c>
      <c r="C6220" s="17"/>
      <c r="D6220" s="17" t="s">
        <v>415</v>
      </c>
      <c r="E6220" s="27" t="s">
        <v>18112</v>
      </c>
      <c r="F6220" s="27" t="s">
        <v>18113</v>
      </c>
      <c r="G6220" s="27" t="s">
        <v>18114</v>
      </c>
      <c r="H6220" s="52">
        <v>1320</v>
      </c>
    </row>
    <row r="6221" spans="1:8" x14ac:dyDescent="0.2">
      <c r="A6221" s="17" t="s">
        <v>14590</v>
      </c>
      <c r="B6221" s="16" t="s">
        <v>21</v>
      </c>
      <c r="C6221" s="17"/>
      <c r="D6221" s="17" t="s">
        <v>415</v>
      </c>
      <c r="E6221" s="27" t="s">
        <v>18115</v>
      </c>
      <c r="F6221" s="27" t="s">
        <v>18116</v>
      </c>
      <c r="G6221" s="43" t="s">
        <v>18117</v>
      </c>
      <c r="H6221" s="52">
        <v>1320</v>
      </c>
    </row>
    <row r="6222" spans="1:8" x14ac:dyDescent="0.2">
      <c r="A6222" s="17" t="s">
        <v>14590</v>
      </c>
      <c r="B6222" s="16" t="s">
        <v>21</v>
      </c>
      <c r="C6222" s="17"/>
      <c r="D6222" s="17" t="s">
        <v>415</v>
      </c>
      <c r="E6222" s="27" t="s">
        <v>18118</v>
      </c>
      <c r="F6222" s="27" t="s">
        <v>18119</v>
      </c>
      <c r="G6222" s="43" t="s">
        <v>5541</v>
      </c>
      <c r="H6222" s="52">
        <v>1320</v>
      </c>
    </row>
    <row r="6223" spans="1:8" x14ac:dyDescent="0.2">
      <c r="A6223" s="17" t="s">
        <v>14590</v>
      </c>
      <c r="B6223" s="16" t="s">
        <v>21</v>
      </c>
      <c r="C6223" s="17"/>
      <c r="D6223" s="17" t="s">
        <v>415</v>
      </c>
      <c r="E6223" s="27" t="s">
        <v>18120</v>
      </c>
      <c r="F6223" s="27" t="s">
        <v>18121</v>
      </c>
      <c r="G6223" s="43" t="s">
        <v>18122</v>
      </c>
      <c r="H6223" s="52">
        <v>1320</v>
      </c>
    </row>
    <row r="6224" spans="1:8" x14ac:dyDescent="0.2">
      <c r="A6224" s="17" t="s">
        <v>14590</v>
      </c>
      <c r="B6224" s="16" t="s">
        <v>21</v>
      </c>
      <c r="C6224" s="17"/>
      <c r="D6224" s="17" t="s">
        <v>415</v>
      </c>
      <c r="E6224" s="27" t="s">
        <v>18123</v>
      </c>
      <c r="F6224" s="27" t="s">
        <v>18124</v>
      </c>
      <c r="G6224" s="43" t="s">
        <v>18125</v>
      </c>
      <c r="H6224" s="52">
        <v>1320</v>
      </c>
    </row>
    <row r="6225" spans="1:8" x14ac:dyDescent="0.2">
      <c r="A6225" s="17" t="s">
        <v>14590</v>
      </c>
      <c r="B6225" s="16" t="s">
        <v>21</v>
      </c>
      <c r="C6225" s="17"/>
      <c r="D6225" s="17" t="s">
        <v>415</v>
      </c>
      <c r="E6225" s="27" t="s">
        <v>18126</v>
      </c>
      <c r="F6225" s="27" t="s">
        <v>18127</v>
      </c>
      <c r="G6225" s="43" t="s">
        <v>18128</v>
      </c>
      <c r="H6225" s="52">
        <v>1320</v>
      </c>
    </row>
    <row r="6226" spans="1:8" x14ac:dyDescent="0.2">
      <c r="A6226" s="17" t="s">
        <v>14590</v>
      </c>
      <c r="B6226" s="16" t="s">
        <v>21</v>
      </c>
      <c r="C6226" s="17"/>
      <c r="D6226" s="17" t="s">
        <v>415</v>
      </c>
      <c r="E6226" s="27" t="s">
        <v>18129</v>
      </c>
      <c r="F6226" s="27" t="s">
        <v>18130</v>
      </c>
      <c r="G6226" s="27" t="s">
        <v>18131</v>
      </c>
      <c r="H6226" s="52">
        <v>1320</v>
      </c>
    </row>
    <row r="6227" spans="1:8" x14ac:dyDescent="0.2">
      <c r="A6227" s="17" t="s">
        <v>14590</v>
      </c>
      <c r="B6227" s="16" t="s">
        <v>21</v>
      </c>
      <c r="C6227" s="17"/>
      <c r="D6227" s="17" t="s">
        <v>415</v>
      </c>
      <c r="E6227" s="27" t="s">
        <v>18132</v>
      </c>
      <c r="F6227" s="27" t="s">
        <v>18133</v>
      </c>
      <c r="G6227" s="27" t="s">
        <v>18134</v>
      </c>
      <c r="H6227" s="52">
        <v>1320</v>
      </c>
    </row>
    <row r="6228" spans="1:8" x14ac:dyDescent="0.2">
      <c r="A6228" s="17" t="s">
        <v>14590</v>
      </c>
      <c r="B6228" s="16" t="s">
        <v>21</v>
      </c>
      <c r="C6228" s="17"/>
      <c r="D6228" s="17" t="s">
        <v>415</v>
      </c>
      <c r="E6228" s="27" t="s">
        <v>18135</v>
      </c>
      <c r="F6228" s="27" t="s">
        <v>5602</v>
      </c>
      <c r="G6228" s="27" t="s">
        <v>5603</v>
      </c>
      <c r="H6228" s="52">
        <v>1320</v>
      </c>
    </row>
    <row r="6229" spans="1:8" x14ac:dyDescent="0.2">
      <c r="A6229" s="17" t="s">
        <v>14590</v>
      </c>
      <c r="B6229" s="16" t="s">
        <v>21</v>
      </c>
      <c r="C6229" s="17"/>
      <c r="D6229" s="17" t="s">
        <v>415</v>
      </c>
      <c r="E6229" s="27" t="s">
        <v>18136</v>
      </c>
      <c r="F6229" s="27" t="s">
        <v>18137</v>
      </c>
      <c r="G6229" s="27" t="s">
        <v>18138</v>
      </c>
      <c r="H6229" s="52">
        <v>1320</v>
      </c>
    </row>
    <row r="6230" spans="1:8" x14ac:dyDescent="0.2">
      <c r="A6230" s="17" t="s">
        <v>14590</v>
      </c>
      <c r="B6230" s="16" t="s">
        <v>21</v>
      </c>
      <c r="C6230" s="17"/>
      <c r="D6230" s="17" t="s">
        <v>415</v>
      </c>
      <c r="E6230" s="27" t="s">
        <v>18139</v>
      </c>
      <c r="F6230" s="27" t="s">
        <v>18140</v>
      </c>
      <c r="G6230" s="27" t="s">
        <v>5526</v>
      </c>
      <c r="H6230" s="52">
        <v>1320</v>
      </c>
    </row>
    <row r="6231" spans="1:8" x14ac:dyDescent="0.2">
      <c r="A6231" s="17" t="s">
        <v>14590</v>
      </c>
      <c r="B6231" s="16" t="s">
        <v>21</v>
      </c>
      <c r="C6231" s="17"/>
      <c r="D6231" s="17" t="s">
        <v>415</v>
      </c>
      <c r="E6231" s="27" t="s">
        <v>3167</v>
      </c>
      <c r="F6231" s="27" t="s">
        <v>3168</v>
      </c>
      <c r="G6231" s="27" t="s">
        <v>18141</v>
      </c>
      <c r="H6231" s="52">
        <v>1320</v>
      </c>
    </row>
    <row r="6232" spans="1:8" x14ac:dyDescent="0.2">
      <c r="A6232" s="17" t="s">
        <v>14590</v>
      </c>
      <c r="B6232" s="16" t="s">
        <v>21</v>
      </c>
      <c r="C6232" s="17"/>
      <c r="D6232" s="17" t="s">
        <v>415</v>
      </c>
      <c r="E6232" s="27" t="s">
        <v>18142</v>
      </c>
      <c r="F6232" s="27" t="s">
        <v>18143</v>
      </c>
      <c r="G6232" s="27" t="s">
        <v>18144</v>
      </c>
      <c r="H6232" s="52">
        <v>1320</v>
      </c>
    </row>
    <row r="6233" spans="1:8" x14ac:dyDescent="0.2">
      <c r="A6233" s="17" t="s">
        <v>14590</v>
      </c>
      <c r="B6233" s="16" t="s">
        <v>21</v>
      </c>
      <c r="C6233" s="17"/>
      <c r="D6233" s="17" t="s">
        <v>415</v>
      </c>
      <c r="E6233" s="27" t="s">
        <v>18145</v>
      </c>
      <c r="F6233" s="27" t="s">
        <v>5549</v>
      </c>
      <c r="G6233" s="27" t="s">
        <v>18146</v>
      </c>
      <c r="H6233" s="52">
        <v>1320</v>
      </c>
    </row>
    <row r="6234" spans="1:8" x14ac:dyDescent="0.2">
      <c r="A6234" s="17" t="s">
        <v>14590</v>
      </c>
      <c r="B6234" s="16" t="s">
        <v>21</v>
      </c>
      <c r="C6234" s="17"/>
      <c r="D6234" s="17" t="s">
        <v>415</v>
      </c>
      <c r="E6234" s="27" t="s">
        <v>18147</v>
      </c>
      <c r="F6234" s="27" t="s">
        <v>18148</v>
      </c>
      <c r="G6234" s="43" t="s">
        <v>18149</v>
      </c>
      <c r="H6234" s="52">
        <v>1320</v>
      </c>
    </row>
    <row r="6235" spans="1:8" x14ac:dyDescent="0.2">
      <c r="A6235" s="17" t="s">
        <v>14590</v>
      </c>
      <c r="B6235" s="16" t="s">
        <v>21</v>
      </c>
      <c r="C6235" s="17"/>
      <c r="D6235" s="17" t="s">
        <v>415</v>
      </c>
      <c r="E6235" s="27" t="s">
        <v>18150</v>
      </c>
      <c r="F6235" s="27" t="s">
        <v>18151</v>
      </c>
      <c r="G6235" s="43" t="s">
        <v>18152</v>
      </c>
      <c r="H6235" s="52">
        <v>1320</v>
      </c>
    </row>
    <row r="6236" spans="1:8" x14ac:dyDescent="0.2">
      <c r="A6236" s="17" t="s">
        <v>14590</v>
      </c>
      <c r="B6236" s="16" t="s">
        <v>21</v>
      </c>
      <c r="C6236" s="17"/>
      <c r="D6236" s="17" t="s">
        <v>415</v>
      </c>
      <c r="E6236" s="27" t="s">
        <v>18153</v>
      </c>
      <c r="F6236" s="27" t="s">
        <v>18154</v>
      </c>
      <c r="G6236" s="43" t="s">
        <v>18155</v>
      </c>
      <c r="H6236" s="52">
        <v>1320</v>
      </c>
    </row>
    <row r="6237" spans="1:8" x14ac:dyDescent="0.2">
      <c r="A6237" s="17" t="s">
        <v>14590</v>
      </c>
      <c r="B6237" s="16" t="s">
        <v>21</v>
      </c>
      <c r="C6237" s="17"/>
      <c r="D6237" s="17" t="s">
        <v>415</v>
      </c>
      <c r="E6237" s="27" t="s">
        <v>18156</v>
      </c>
      <c r="F6237" s="27" t="s">
        <v>18157</v>
      </c>
      <c r="G6237" s="43" t="s">
        <v>18158</v>
      </c>
      <c r="H6237" s="52">
        <v>1320</v>
      </c>
    </row>
    <row r="6238" spans="1:8" x14ac:dyDescent="0.2">
      <c r="A6238" s="17" t="s">
        <v>14590</v>
      </c>
      <c r="B6238" s="16" t="s">
        <v>21</v>
      </c>
      <c r="C6238" s="17"/>
      <c r="D6238" s="17" t="s">
        <v>415</v>
      </c>
      <c r="E6238" s="27" t="s">
        <v>18159</v>
      </c>
      <c r="F6238" s="27" t="s">
        <v>18160</v>
      </c>
      <c r="G6238" s="43" t="s">
        <v>18161</v>
      </c>
      <c r="H6238" s="52">
        <v>1320</v>
      </c>
    </row>
    <row r="6239" spans="1:8" x14ac:dyDescent="0.2">
      <c r="A6239" s="17" t="s">
        <v>14590</v>
      </c>
      <c r="B6239" s="16" t="s">
        <v>21</v>
      </c>
      <c r="C6239" s="17"/>
      <c r="D6239" s="17" t="s">
        <v>415</v>
      </c>
      <c r="E6239" s="27" t="s">
        <v>18162</v>
      </c>
      <c r="F6239" s="27" t="s">
        <v>18163</v>
      </c>
      <c r="G6239" s="43" t="s">
        <v>18164</v>
      </c>
      <c r="H6239" s="52">
        <v>1320</v>
      </c>
    </row>
    <row r="6240" spans="1:8" x14ac:dyDescent="0.2">
      <c r="A6240" s="17" t="s">
        <v>14590</v>
      </c>
      <c r="B6240" s="16" t="s">
        <v>21</v>
      </c>
      <c r="C6240" s="17"/>
      <c r="D6240" s="17" t="s">
        <v>415</v>
      </c>
      <c r="E6240" s="27" t="s">
        <v>18165</v>
      </c>
      <c r="F6240" s="27" t="s">
        <v>18166</v>
      </c>
      <c r="G6240" s="27" t="s">
        <v>18167</v>
      </c>
      <c r="H6240" s="52">
        <v>1320</v>
      </c>
    </row>
    <row r="6241" spans="1:8" x14ac:dyDescent="0.2">
      <c r="A6241" s="17" t="s">
        <v>14590</v>
      </c>
      <c r="B6241" s="16" t="s">
        <v>21</v>
      </c>
      <c r="C6241" s="17"/>
      <c r="D6241" s="17" t="s">
        <v>415</v>
      </c>
      <c r="E6241" s="27" t="s">
        <v>18168</v>
      </c>
      <c r="F6241" s="27" t="s">
        <v>18169</v>
      </c>
      <c r="G6241" s="27" t="s">
        <v>18170</v>
      </c>
      <c r="H6241" s="52">
        <v>1320</v>
      </c>
    </row>
    <row r="6242" spans="1:8" x14ac:dyDescent="0.2">
      <c r="A6242" s="17" t="s">
        <v>14590</v>
      </c>
      <c r="B6242" s="16" t="s">
        <v>21</v>
      </c>
      <c r="C6242" s="17"/>
      <c r="D6242" s="17" t="s">
        <v>415</v>
      </c>
      <c r="E6242" s="27" t="s">
        <v>18171</v>
      </c>
      <c r="F6242" s="27" t="s">
        <v>18172</v>
      </c>
      <c r="G6242" s="27" t="s">
        <v>18173</v>
      </c>
      <c r="H6242" s="52">
        <v>1320</v>
      </c>
    </row>
    <row r="6243" spans="1:8" x14ac:dyDescent="0.2">
      <c r="A6243" s="17" t="s">
        <v>14590</v>
      </c>
      <c r="B6243" s="16" t="s">
        <v>21</v>
      </c>
      <c r="C6243" s="17"/>
      <c r="D6243" s="17" t="s">
        <v>415</v>
      </c>
      <c r="E6243" s="27" t="s">
        <v>18174</v>
      </c>
      <c r="F6243" s="27" t="s">
        <v>18175</v>
      </c>
      <c r="G6243" s="27" t="s">
        <v>18176</v>
      </c>
      <c r="H6243" s="52">
        <v>1320</v>
      </c>
    </row>
    <row r="6244" spans="1:8" x14ac:dyDescent="0.2">
      <c r="A6244" s="17" t="s">
        <v>14590</v>
      </c>
      <c r="B6244" s="16" t="s">
        <v>21</v>
      </c>
      <c r="C6244" s="17"/>
      <c r="D6244" s="17" t="s">
        <v>415</v>
      </c>
      <c r="E6244" s="27" t="s">
        <v>18177</v>
      </c>
      <c r="F6244" s="27" t="s">
        <v>18178</v>
      </c>
      <c r="G6244" s="43" t="s">
        <v>18179</v>
      </c>
      <c r="H6244" s="52">
        <v>1320</v>
      </c>
    </row>
    <row r="6245" spans="1:8" x14ac:dyDescent="0.2">
      <c r="A6245" s="17" t="s">
        <v>14590</v>
      </c>
      <c r="B6245" s="16" t="s">
        <v>21</v>
      </c>
      <c r="C6245" s="17"/>
      <c r="D6245" s="17" t="s">
        <v>415</v>
      </c>
      <c r="E6245" s="27" t="s">
        <v>18180</v>
      </c>
      <c r="F6245" s="27" t="s">
        <v>18181</v>
      </c>
      <c r="G6245" s="43" t="s">
        <v>18182</v>
      </c>
      <c r="H6245" s="52">
        <v>1320</v>
      </c>
    </row>
    <row r="6246" spans="1:8" x14ac:dyDescent="0.2">
      <c r="A6246" s="17" t="s">
        <v>14590</v>
      </c>
      <c r="B6246" s="16" t="s">
        <v>21</v>
      </c>
      <c r="C6246" s="17"/>
      <c r="D6246" s="17" t="s">
        <v>415</v>
      </c>
      <c r="E6246" s="27" t="s">
        <v>18183</v>
      </c>
      <c r="F6246" s="27" t="s">
        <v>18184</v>
      </c>
      <c r="G6246" s="43" t="s">
        <v>18185</v>
      </c>
      <c r="H6246" s="52">
        <v>1320</v>
      </c>
    </row>
    <row r="6247" spans="1:8" x14ac:dyDescent="0.2">
      <c r="A6247" s="17" t="s">
        <v>14590</v>
      </c>
      <c r="B6247" s="16" t="s">
        <v>21</v>
      </c>
      <c r="C6247" s="17"/>
      <c r="D6247" s="17" t="s">
        <v>415</v>
      </c>
      <c r="E6247" s="27" t="s">
        <v>18186</v>
      </c>
      <c r="F6247" s="27" t="s">
        <v>18187</v>
      </c>
      <c r="G6247" s="43" t="s">
        <v>18188</v>
      </c>
      <c r="H6247" s="52">
        <v>1320</v>
      </c>
    </row>
    <row r="6248" spans="1:8" x14ac:dyDescent="0.2">
      <c r="A6248" s="17" t="s">
        <v>14590</v>
      </c>
      <c r="B6248" s="16" t="s">
        <v>21</v>
      </c>
      <c r="C6248" s="17"/>
      <c r="D6248" s="17" t="s">
        <v>415</v>
      </c>
      <c r="E6248" s="27" t="s">
        <v>18189</v>
      </c>
      <c r="F6248" s="27" t="s">
        <v>18190</v>
      </c>
      <c r="G6248" s="43" t="s">
        <v>18191</v>
      </c>
      <c r="H6248" s="52">
        <v>1320</v>
      </c>
    </row>
    <row r="6249" spans="1:8" x14ac:dyDescent="0.2">
      <c r="A6249" s="17" t="s">
        <v>14590</v>
      </c>
      <c r="B6249" s="16" t="s">
        <v>21</v>
      </c>
      <c r="C6249" s="17"/>
      <c r="D6249" s="17" t="s">
        <v>415</v>
      </c>
      <c r="E6249" s="27" t="s">
        <v>18192</v>
      </c>
      <c r="F6249" s="27" t="s">
        <v>18193</v>
      </c>
      <c r="G6249" s="43" t="s">
        <v>18194</v>
      </c>
      <c r="H6249" s="52">
        <v>1320</v>
      </c>
    </row>
    <row r="6250" spans="1:8" x14ac:dyDescent="0.2">
      <c r="A6250" s="17" t="s">
        <v>14590</v>
      </c>
      <c r="B6250" s="16" t="s">
        <v>21</v>
      </c>
      <c r="C6250" s="17"/>
      <c r="D6250" s="17" t="s">
        <v>415</v>
      </c>
      <c r="E6250" s="27" t="s">
        <v>18195</v>
      </c>
      <c r="F6250" s="27" t="s">
        <v>18196</v>
      </c>
      <c r="G6250" s="43" t="s">
        <v>18197</v>
      </c>
      <c r="H6250" s="52">
        <v>1320</v>
      </c>
    </row>
    <row r="6251" spans="1:8" x14ac:dyDescent="0.2">
      <c r="A6251" s="17" t="s">
        <v>14590</v>
      </c>
      <c r="B6251" s="16" t="s">
        <v>21</v>
      </c>
      <c r="C6251" s="17"/>
      <c r="D6251" s="17" t="s">
        <v>415</v>
      </c>
      <c r="E6251" s="27" t="s">
        <v>18198</v>
      </c>
      <c r="F6251" s="27" t="s">
        <v>18199</v>
      </c>
      <c r="G6251" s="43" t="s">
        <v>18200</v>
      </c>
      <c r="H6251" s="52">
        <v>1320</v>
      </c>
    </row>
    <row r="6252" spans="1:8" x14ac:dyDescent="0.2">
      <c r="A6252" s="17" t="s">
        <v>14590</v>
      </c>
      <c r="B6252" s="16" t="s">
        <v>21</v>
      </c>
      <c r="C6252" s="17"/>
      <c r="D6252" s="17" t="s">
        <v>415</v>
      </c>
      <c r="E6252" s="27" t="s">
        <v>18201</v>
      </c>
      <c r="F6252" s="27" t="s">
        <v>18202</v>
      </c>
      <c r="G6252" s="43" t="s">
        <v>18203</v>
      </c>
      <c r="H6252" s="52">
        <v>1320</v>
      </c>
    </row>
    <row r="6253" spans="1:8" x14ac:dyDescent="0.2">
      <c r="A6253" s="17" t="s">
        <v>14590</v>
      </c>
      <c r="B6253" s="16" t="s">
        <v>21</v>
      </c>
      <c r="C6253" s="17"/>
      <c r="D6253" s="17" t="s">
        <v>415</v>
      </c>
      <c r="E6253" s="27" t="s">
        <v>18204</v>
      </c>
      <c r="F6253" s="27" t="s">
        <v>18205</v>
      </c>
      <c r="G6253" s="43" t="s">
        <v>18206</v>
      </c>
      <c r="H6253" s="52">
        <v>1320</v>
      </c>
    </row>
    <row r="6254" spans="1:8" x14ac:dyDescent="0.2">
      <c r="A6254" s="17" t="s">
        <v>14590</v>
      </c>
      <c r="B6254" s="16" t="s">
        <v>21</v>
      </c>
      <c r="C6254" s="17"/>
      <c r="D6254" s="17" t="s">
        <v>415</v>
      </c>
      <c r="E6254" s="27" t="s">
        <v>18207</v>
      </c>
      <c r="F6254" s="27" t="s">
        <v>18208</v>
      </c>
      <c r="G6254" s="43" t="s">
        <v>18209</v>
      </c>
      <c r="H6254" s="52">
        <v>1320</v>
      </c>
    </row>
    <row r="6255" spans="1:8" x14ac:dyDescent="0.2">
      <c r="A6255" s="17" t="s">
        <v>14590</v>
      </c>
      <c r="B6255" s="16" t="s">
        <v>21</v>
      </c>
      <c r="C6255" s="17"/>
      <c r="D6255" s="17" t="s">
        <v>415</v>
      </c>
      <c r="E6255" s="27" t="s">
        <v>18210</v>
      </c>
      <c r="F6255" s="27" t="s">
        <v>18211</v>
      </c>
      <c r="G6255" s="27" t="s">
        <v>18212</v>
      </c>
      <c r="H6255" s="52">
        <v>1320</v>
      </c>
    </row>
    <row r="6256" spans="1:8" x14ac:dyDescent="0.2">
      <c r="A6256" s="17" t="s">
        <v>14590</v>
      </c>
      <c r="B6256" s="16" t="s">
        <v>21</v>
      </c>
      <c r="C6256" s="17"/>
      <c r="D6256" s="17" t="s">
        <v>415</v>
      </c>
      <c r="E6256" s="27" t="s">
        <v>18213</v>
      </c>
      <c r="F6256" s="27" t="s">
        <v>18214</v>
      </c>
      <c r="G6256" s="43" t="s">
        <v>18215</v>
      </c>
      <c r="H6256" s="52">
        <v>1320</v>
      </c>
    </row>
    <row r="6257" spans="1:8" x14ac:dyDescent="0.2">
      <c r="A6257" s="17" t="s">
        <v>14590</v>
      </c>
      <c r="B6257" s="16" t="s">
        <v>21</v>
      </c>
      <c r="C6257" s="17"/>
      <c r="D6257" s="17" t="s">
        <v>415</v>
      </c>
      <c r="E6257" s="27" t="s">
        <v>18216</v>
      </c>
      <c r="F6257" s="27" t="s">
        <v>18217</v>
      </c>
      <c r="G6257" s="27" t="s">
        <v>18218</v>
      </c>
      <c r="H6257" s="52">
        <v>1320</v>
      </c>
    </row>
    <row r="6258" spans="1:8" x14ac:dyDescent="0.2">
      <c r="A6258" s="17" t="s">
        <v>14590</v>
      </c>
      <c r="B6258" s="16" t="s">
        <v>21</v>
      </c>
      <c r="C6258" s="17"/>
      <c r="D6258" s="17" t="s">
        <v>415</v>
      </c>
      <c r="E6258" s="27" t="s">
        <v>18219</v>
      </c>
      <c r="F6258" s="27" t="s">
        <v>18220</v>
      </c>
      <c r="G6258" s="43" t="s">
        <v>18221</v>
      </c>
      <c r="H6258" s="52">
        <v>1320</v>
      </c>
    </row>
    <row r="6259" spans="1:8" x14ac:dyDescent="0.2">
      <c r="A6259" s="17" t="s">
        <v>14590</v>
      </c>
      <c r="B6259" s="16" t="s">
        <v>21</v>
      </c>
      <c r="C6259" s="17"/>
      <c r="D6259" s="17" t="s">
        <v>415</v>
      </c>
      <c r="E6259" s="27" t="s">
        <v>18222</v>
      </c>
      <c r="F6259" s="27" t="s">
        <v>18223</v>
      </c>
      <c r="G6259" s="43" t="s">
        <v>18224</v>
      </c>
      <c r="H6259" s="52">
        <v>1320</v>
      </c>
    </row>
    <row r="6260" spans="1:8" x14ac:dyDescent="0.2">
      <c r="A6260" s="17" t="s">
        <v>14590</v>
      </c>
      <c r="B6260" s="16" t="s">
        <v>21</v>
      </c>
      <c r="C6260" s="17"/>
      <c r="D6260" s="17" t="s">
        <v>415</v>
      </c>
      <c r="E6260" s="27" t="s">
        <v>18225</v>
      </c>
      <c r="F6260" s="27" t="s">
        <v>18226</v>
      </c>
      <c r="G6260" s="43" t="s">
        <v>18227</v>
      </c>
      <c r="H6260" s="52">
        <v>1320</v>
      </c>
    </row>
    <row r="6261" spans="1:8" x14ac:dyDescent="0.2">
      <c r="A6261" s="17" t="s">
        <v>14590</v>
      </c>
      <c r="B6261" s="16" t="s">
        <v>21</v>
      </c>
      <c r="C6261" s="17"/>
      <c r="D6261" s="17" t="s">
        <v>415</v>
      </c>
      <c r="E6261" s="27" t="s">
        <v>18228</v>
      </c>
      <c r="F6261" s="27" t="s">
        <v>18229</v>
      </c>
      <c r="G6261" s="43" t="s">
        <v>18230</v>
      </c>
      <c r="H6261" s="52">
        <v>1320</v>
      </c>
    </row>
    <row r="6262" spans="1:8" x14ac:dyDescent="0.2">
      <c r="A6262" s="17" t="s">
        <v>14590</v>
      </c>
      <c r="B6262" s="16" t="s">
        <v>21</v>
      </c>
      <c r="C6262" s="17"/>
      <c r="D6262" s="17" t="s">
        <v>415</v>
      </c>
      <c r="E6262" s="27" t="s">
        <v>18231</v>
      </c>
      <c r="F6262" s="27" t="s">
        <v>18232</v>
      </c>
      <c r="G6262" s="43" t="s">
        <v>18233</v>
      </c>
      <c r="H6262" s="52">
        <v>1320</v>
      </c>
    </row>
    <row r="6263" spans="1:8" x14ac:dyDescent="0.2">
      <c r="A6263" s="17" t="s">
        <v>14590</v>
      </c>
      <c r="B6263" s="16" t="s">
        <v>21</v>
      </c>
      <c r="C6263" s="17"/>
      <c r="D6263" s="17" t="s">
        <v>415</v>
      </c>
      <c r="E6263" s="27" t="s">
        <v>18234</v>
      </c>
      <c r="F6263" s="27" t="s">
        <v>18235</v>
      </c>
      <c r="G6263" s="43" t="s">
        <v>18236</v>
      </c>
      <c r="H6263" s="52">
        <v>1320</v>
      </c>
    </row>
    <row r="6264" spans="1:8" x14ac:dyDescent="0.2">
      <c r="A6264" s="17" t="s">
        <v>14590</v>
      </c>
      <c r="B6264" s="16" t="s">
        <v>21</v>
      </c>
      <c r="C6264" s="17"/>
      <c r="D6264" s="17" t="s">
        <v>415</v>
      </c>
      <c r="E6264" s="27" t="s">
        <v>18237</v>
      </c>
      <c r="F6264" s="27" t="s">
        <v>18238</v>
      </c>
      <c r="G6264" s="43" t="s">
        <v>18239</v>
      </c>
      <c r="H6264" s="52">
        <v>1320</v>
      </c>
    </row>
    <row r="6265" spans="1:8" x14ac:dyDescent="0.2">
      <c r="A6265" s="17" t="s">
        <v>14590</v>
      </c>
      <c r="B6265" s="16" t="s">
        <v>21</v>
      </c>
      <c r="C6265" s="17"/>
      <c r="D6265" s="17" t="s">
        <v>415</v>
      </c>
      <c r="E6265" s="27" t="s">
        <v>18240</v>
      </c>
      <c r="F6265" s="27" t="s">
        <v>18241</v>
      </c>
      <c r="G6265" s="43" t="s">
        <v>18242</v>
      </c>
      <c r="H6265" s="52">
        <v>1320</v>
      </c>
    </row>
    <row r="6266" spans="1:8" x14ac:dyDescent="0.2">
      <c r="A6266" s="17" t="s">
        <v>14590</v>
      </c>
      <c r="B6266" s="16" t="s">
        <v>21</v>
      </c>
      <c r="C6266" s="17"/>
      <c r="D6266" s="17" t="s">
        <v>415</v>
      </c>
      <c r="E6266" s="27" t="s">
        <v>18243</v>
      </c>
      <c r="F6266" s="27" t="s">
        <v>18244</v>
      </c>
      <c r="G6266" s="27" t="s">
        <v>18245</v>
      </c>
      <c r="H6266" s="52">
        <v>1320</v>
      </c>
    </row>
    <row r="6267" spans="1:8" x14ac:dyDescent="0.2">
      <c r="A6267" s="17" t="s">
        <v>14590</v>
      </c>
      <c r="B6267" s="16" t="s">
        <v>21</v>
      </c>
      <c r="C6267" s="17"/>
      <c r="D6267" s="17" t="s">
        <v>415</v>
      </c>
      <c r="E6267" s="27" t="s">
        <v>18246</v>
      </c>
      <c r="F6267" s="27" t="s">
        <v>18247</v>
      </c>
      <c r="G6267" s="27" t="s">
        <v>18248</v>
      </c>
      <c r="H6267" s="52">
        <v>1320</v>
      </c>
    </row>
    <row r="6268" spans="1:8" x14ac:dyDescent="0.2">
      <c r="A6268" s="17" t="s">
        <v>14590</v>
      </c>
      <c r="B6268" s="16" t="s">
        <v>21</v>
      </c>
      <c r="C6268" s="17"/>
      <c r="D6268" s="17" t="s">
        <v>415</v>
      </c>
      <c r="E6268" s="27" t="s">
        <v>18249</v>
      </c>
      <c r="F6268" s="27" t="s">
        <v>18250</v>
      </c>
      <c r="G6268" s="27" t="s">
        <v>18251</v>
      </c>
      <c r="H6268" s="52">
        <v>1320</v>
      </c>
    </row>
    <row r="6269" spans="1:8" x14ac:dyDescent="0.2">
      <c r="A6269" s="17" t="s">
        <v>14590</v>
      </c>
      <c r="B6269" s="16" t="s">
        <v>21</v>
      </c>
      <c r="C6269" s="17"/>
      <c r="D6269" s="17" t="s">
        <v>415</v>
      </c>
      <c r="E6269" s="27" t="s">
        <v>18252</v>
      </c>
      <c r="F6269" s="27" t="s">
        <v>18253</v>
      </c>
      <c r="G6269" s="27" t="s">
        <v>18254</v>
      </c>
      <c r="H6269" s="52">
        <v>1320</v>
      </c>
    </row>
    <row r="6270" spans="1:8" x14ac:dyDescent="0.2">
      <c r="A6270" s="17" t="s">
        <v>14590</v>
      </c>
      <c r="B6270" s="16" t="s">
        <v>21</v>
      </c>
      <c r="C6270" s="17"/>
      <c r="D6270" s="17" t="s">
        <v>415</v>
      </c>
      <c r="E6270" s="27" t="s">
        <v>18255</v>
      </c>
      <c r="F6270" s="27" t="s">
        <v>18256</v>
      </c>
      <c r="G6270" s="27" t="s">
        <v>18257</v>
      </c>
      <c r="H6270" s="52">
        <v>1320</v>
      </c>
    </row>
    <row r="6271" spans="1:8" x14ac:dyDescent="0.2">
      <c r="A6271" s="17" t="s">
        <v>14590</v>
      </c>
      <c r="B6271" s="16" t="s">
        <v>21</v>
      </c>
      <c r="C6271" s="17"/>
      <c r="D6271" s="17" t="s">
        <v>415</v>
      </c>
      <c r="E6271" s="27" t="s">
        <v>18258</v>
      </c>
      <c r="F6271" s="27" t="s">
        <v>18259</v>
      </c>
      <c r="G6271" s="27" t="s">
        <v>18260</v>
      </c>
      <c r="H6271" s="52">
        <v>1320</v>
      </c>
    </row>
    <row r="6272" spans="1:8" x14ac:dyDescent="0.2">
      <c r="A6272" s="17" t="s">
        <v>14590</v>
      </c>
      <c r="B6272" s="16" t="s">
        <v>21</v>
      </c>
      <c r="C6272" s="17"/>
      <c r="D6272" s="17" t="s">
        <v>415</v>
      </c>
      <c r="E6272" s="27" t="s">
        <v>18261</v>
      </c>
      <c r="F6272" s="27" t="s">
        <v>18262</v>
      </c>
      <c r="G6272" s="43" t="s">
        <v>18263</v>
      </c>
      <c r="H6272" s="52">
        <v>1320</v>
      </c>
    </row>
    <row r="6273" spans="1:8" x14ac:dyDescent="0.2">
      <c r="A6273" s="17" t="s">
        <v>14590</v>
      </c>
      <c r="B6273" s="16" t="s">
        <v>21</v>
      </c>
      <c r="C6273" s="17"/>
      <c r="D6273" s="17" t="s">
        <v>415</v>
      </c>
      <c r="E6273" s="27" t="s">
        <v>18264</v>
      </c>
      <c r="F6273" s="27" t="s">
        <v>18265</v>
      </c>
      <c r="G6273" s="43" t="s">
        <v>18266</v>
      </c>
      <c r="H6273" s="52">
        <v>1320</v>
      </c>
    </row>
    <row r="6274" spans="1:8" x14ac:dyDescent="0.2">
      <c r="A6274" s="17" t="s">
        <v>14590</v>
      </c>
      <c r="B6274" s="16" t="s">
        <v>21</v>
      </c>
      <c r="C6274" s="17"/>
      <c r="D6274" s="17" t="s">
        <v>415</v>
      </c>
      <c r="E6274" s="27" t="s">
        <v>18267</v>
      </c>
      <c r="F6274" s="27" t="s">
        <v>18268</v>
      </c>
      <c r="G6274" s="43" t="s">
        <v>18269</v>
      </c>
      <c r="H6274" s="52">
        <v>1320</v>
      </c>
    </row>
    <row r="6275" spans="1:8" x14ac:dyDescent="0.2">
      <c r="A6275" s="17" t="s">
        <v>14590</v>
      </c>
      <c r="B6275" s="16" t="s">
        <v>21</v>
      </c>
      <c r="C6275" s="17"/>
      <c r="D6275" s="17" t="s">
        <v>415</v>
      </c>
      <c r="E6275" s="27" t="s">
        <v>18270</v>
      </c>
      <c r="F6275" s="27" t="s">
        <v>18271</v>
      </c>
      <c r="G6275" s="43" t="s">
        <v>18272</v>
      </c>
      <c r="H6275" s="52">
        <v>1320</v>
      </c>
    </row>
    <row r="6276" spans="1:8" x14ac:dyDescent="0.2">
      <c r="A6276" s="17" t="s">
        <v>14590</v>
      </c>
      <c r="B6276" s="16" t="s">
        <v>21</v>
      </c>
      <c r="C6276" s="17"/>
      <c r="D6276" s="17" t="s">
        <v>415</v>
      </c>
      <c r="E6276" s="27" t="s">
        <v>3452</v>
      </c>
      <c r="F6276" s="27" t="s">
        <v>3453</v>
      </c>
      <c r="G6276" s="43" t="s">
        <v>3454</v>
      </c>
      <c r="H6276" s="52">
        <v>1320</v>
      </c>
    </row>
    <row r="6277" spans="1:8" x14ac:dyDescent="0.2">
      <c r="A6277" s="17" t="s">
        <v>14590</v>
      </c>
      <c r="B6277" s="16" t="s">
        <v>21</v>
      </c>
      <c r="C6277" s="17"/>
      <c r="D6277" s="17" t="s">
        <v>415</v>
      </c>
      <c r="E6277" s="27" t="s">
        <v>18273</v>
      </c>
      <c r="F6277" s="27" t="s">
        <v>18274</v>
      </c>
      <c r="G6277" s="43" t="s">
        <v>18275</v>
      </c>
      <c r="H6277" s="52">
        <v>1320</v>
      </c>
    </row>
    <row r="6278" spans="1:8" x14ac:dyDescent="0.2">
      <c r="A6278" s="17" t="s">
        <v>14590</v>
      </c>
      <c r="B6278" s="16" t="s">
        <v>21</v>
      </c>
      <c r="C6278" s="17"/>
      <c r="D6278" s="17" t="s">
        <v>415</v>
      </c>
      <c r="E6278" s="27" t="s">
        <v>18276</v>
      </c>
      <c r="F6278" s="27" t="s">
        <v>18277</v>
      </c>
      <c r="G6278" s="43" t="s">
        <v>18278</v>
      </c>
      <c r="H6278" s="52">
        <v>1320</v>
      </c>
    </row>
    <row r="6279" spans="1:8" x14ac:dyDescent="0.2">
      <c r="A6279" s="17" t="s">
        <v>14590</v>
      </c>
      <c r="B6279" s="16" t="s">
        <v>21</v>
      </c>
      <c r="C6279" s="17"/>
      <c r="D6279" s="17" t="s">
        <v>415</v>
      </c>
      <c r="E6279" s="27" t="s">
        <v>18279</v>
      </c>
      <c r="F6279" s="27" t="s">
        <v>3471</v>
      </c>
      <c r="G6279" s="43" t="s">
        <v>3472</v>
      </c>
      <c r="H6279" s="52">
        <v>1320</v>
      </c>
    </row>
    <row r="6280" spans="1:8" x14ac:dyDescent="0.2">
      <c r="A6280" s="17" t="s">
        <v>14590</v>
      </c>
      <c r="B6280" s="16" t="s">
        <v>21</v>
      </c>
      <c r="C6280" s="17"/>
      <c r="D6280" s="17" t="s">
        <v>415</v>
      </c>
      <c r="E6280" s="27" t="s">
        <v>18280</v>
      </c>
      <c r="F6280" s="27" t="s">
        <v>18281</v>
      </c>
      <c r="G6280" s="43" t="s">
        <v>18282</v>
      </c>
      <c r="H6280" s="52">
        <v>1320</v>
      </c>
    </row>
    <row r="6281" spans="1:8" x14ac:dyDescent="0.2">
      <c r="A6281" s="17" t="s">
        <v>14590</v>
      </c>
      <c r="B6281" s="16" t="s">
        <v>21</v>
      </c>
      <c r="C6281" s="17"/>
      <c r="D6281" s="17" t="s">
        <v>415</v>
      </c>
      <c r="E6281" s="27" t="s">
        <v>18283</v>
      </c>
      <c r="F6281" s="27" t="s">
        <v>18284</v>
      </c>
      <c r="G6281" s="43" t="s">
        <v>18285</v>
      </c>
      <c r="H6281" s="52">
        <v>1320</v>
      </c>
    </row>
    <row r="6282" spans="1:8" x14ac:dyDescent="0.2">
      <c r="A6282" s="17" t="s">
        <v>14590</v>
      </c>
      <c r="B6282" s="16" t="s">
        <v>21</v>
      </c>
      <c r="C6282" s="17"/>
      <c r="D6282" s="17" t="s">
        <v>415</v>
      </c>
      <c r="E6282" s="27" t="s">
        <v>18286</v>
      </c>
      <c r="F6282" s="27" t="s">
        <v>18287</v>
      </c>
      <c r="G6282" s="43" t="s">
        <v>18288</v>
      </c>
      <c r="H6282" s="52">
        <v>1320</v>
      </c>
    </row>
    <row r="6283" spans="1:8" x14ac:dyDescent="0.2">
      <c r="A6283" s="17" t="s">
        <v>14590</v>
      </c>
      <c r="B6283" s="16" t="s">
        <v>21</v>
      </c>
      <c r="C6283" s="17"/>
      <c r="D6283" s="17" t="s">
        <v>415</v>
      </c>
      <c r="E6283" s="27" t="s">
        <v>18289</v>
      </c>
      <c r="F6283" s="27" t="s">
        <v>18290</v>
      </c>
      <c r="G6283" s="27" t="s">
        <v>18291</v>
      </c>
      <c r="H6283" s="52">
        <v>1320</v>
      </c>
    </row>
    <row r="6284" spans="1:8" x14ac:dyDescent="0.2">
      <c r="A6284" s="17" t="s">
        <v>14590</v>
      </c>
      <c r="B6284" s="16" t="s">
        <v>21</v>
      </c>
      <c r="C6284" s="17"/>
      <c r="D6284" s="17" t="s">
        <v>415</v>
      </c>
      <c r="E6284" s="27" t="s">
        <v>18292</v>
      </c>
      <c r="F6284" s="27" t="s">
        <v>18293</v>
      </c>
      <c r="G6284" s="27" t="s">
        <v>12816</v>
      </c>
      <c r="H6284" s="52">
        <v>1320</v>
      </c>
    </row>
    <row r="6285" spans="1:8" x14ac:dyDescent="0.2">
      <c r="A6285" s="17" t="s">
        <v>14590</v>
      </c>
      <c r="B6285" s="16" t="s">
        <v>21</v>
      </c>
      <c r="C6285" s="17"/>
      <c r="D6285" s="17" t="s">
        <v>415</v>
      </c>
      <c r="E6285" s="27" t="s">
        <v>18294</v>
      </c>
      <c r="F6285" s="27" t="s">
        <v>18295</v>
      </c>
      <c r="G6285" s="27" t="s">
        <v>18296</v>
      </c>
      <c r="H6285" s="52">
        <v>1320</v>
      </c>
    </row>
    <row r="6286" spans="1:8" x14ac:dyDescent="0.2">
      <c r="A6286" s="17" t="s">
        <v>14590</v>
      </c>
      <c r="B6286" s="16" t="s">
        <v>21</v>
      </c>
      <c r="C6286" s="17"/>
      <c r="D6286" s="17" t="s">
        <v>415</v>
      </c>
      <c r="E6286" s="27" t="s">
        <v>3431</v>
      </c>
      <c r="F6286" s="27" t="s">
        <v>3432</v>
      </c>
      <c r="G6286" s="27" t="s">
        <v>3433</v>
      </c>
      <c r="H6286" s="52">
        <v>1320</v>
      </c>
    </row>
    <row r="6287" spans="1:8" x14ac:dyDescent="0.2">
      <c r="A6287" s="17" t="s">
        <v>14590</v>
      </c>
      <c r="B6287" s="16" t="s">
        <v>21</v>
      </c>
      <c r="C6287" s="17"/>
      <c r="D6287" s="17" t="s">
        <v>415</v>
      </c>
      <c r="E6287" s="27" t="s">
        <v>18297</v>
      </c>
      <c r="F6287" s="27" t="s">
        <v>18298</v>
      </c>
      <c r="G6287" s="27" t="s">
        <v>18299</v>
      </c>
      <c r="H6287" s="52">
        <v>1320</v>
      </c>
    </row>
    <row r="6288" spans="1:8" x14ac:dyDescent="0.2">
      <c r="A6288" s="17" t="s">
        <v>14590</v>
      </c>
      <c r="B6288" s="16" t="s">
        <v>21</v>
      </c>
      <c r="C6288" s="17"/>
      <c r="D6288" s="17" t="s">
        <v>415</v>
      </c>
      <c r="E6288" s="27" t="s">
        <v>18300</v>
      </c>
      <c r="F6288" s="27" t="s">
        <v>18301</v>
      </c>
      <c r="G6288" s="43" t="s">
        <v>18302</v>
      </c>
      <c r="H6288" s="52">
        <v>1320</v>
      </c>
    </row>
    <row r="6289" spans="1:8" x14ac:dyDescent="0.2">
      <c r="A6289" s="17" t="s">
        <v>14590</v>
      </c>
      <c r="B6289" s="16" t="s">
        <v>21</v>
      </c>
      <c r="C6289" s="17"/>
      <c r="D6289" s="17" t="s">
        <v>415</v>
      </c>
      <c r="E6289" s="27" t="s">
        <v>18303</v>
      </c>
      <c r="F6289" s="27" t="s">
        <v>18304</v>
      </c>
      <c r="G6289" s="43" t="s">
        <v>18305</v>
      </c>
      <c r="H6289" s="52">
        <v>1320</v>
      </c>
    </row>
    <row r="6290" spans="1:8" x14ac:dyDescent="0.2">
      <c r="A6290" s="17" t="s">
        <v>14590</v>
      </c>
      <c r="B6290" s="16" t="s">
        <v>21</v>
      </c>
      <c r="C6290" s="17"/>
      <c r="D6290" s="17" t="s">
        <v>415</v>
      </c>
      <c r="E6290" s="27" t="s">
        <v>18306</v>
      </c>
      <c r="F6290" s="27" t="s">
        <v>18307</v>
      </c>
      <c r="G6290" s="43" t="s">
        <v>18308</v>
      </c>
      <c r="H6290" s="52">
        <v>1320</v>
      </c>
    </row>
    <row r="6291" spans="1:8" x14ac:dyDescent="0.2">
      <c r="A6291" s="17" t="s">
        <v>14590</v>
      </c>
      <c r="B6291" s="16" t="s">
        <v>21</v>
      </c>
      <c r="C6291" s="17"/>
      <c r="D6291" s="17" t="s">
        <v>415</v>
      </c>
      <c r="E6291" s="27" t="s">
        <v>16291</v>
      </c>
      <c r="F6291" s="27" t="s">
        <v>18309</v>
      </c>
      <c r="G6291" s="43" t="s">
        <v>18310</v>
      </c>
      <c r="H6291" s="52">
        <v>1320</v>
      </c>
    </row>
    <row r="6292" spans="1:8" x14ac:dyDescent="0.2">
      <c r="A6292" s="17" t="s">
        <v>14590</v>
      </c>
      <c r="B6292" s="16" t="s">
        <v>21</v>
      </c>
      <c r="C6292" s="17"/>
      <c r="D6292" s="17" t="s">
        <v>415</v>
      </c>
      <c r="E6292" s="27" t="s">
        <v>18311</v>
      </c>
      <c r="F6292" s="27" t="s">
        <v>18312</v>
      </c>
      <c r="G6292" s="43" t="s">
        <v>18313</v>
      </c>
      <c r="H6292" s="52">
        <v>1320</v>
      </c>
    </row>
    <row r="6293" spans="1:8" x14ac:dyDescent="0.2">
      <c r="A6293" s="17" t="s">
        <v>14590</v>
      </c>
      <c r="B6293" s="16" t="s">
        <v>21</v>
      </c>
      <c r="C6293" s="17"/>
      <c r="D6293" s="17" t="s">
        <v>415</v>
      </c>
      <c r="E6293" s="27" t="s">
        <v>18314</v>
      </c>
      <c r="F6293" s="27" t="s">
        <v>18315</v>
      </c>
      <c r="G6293" s="27" t="s">
        <v>18316</v>
      </c>
      <c r="H6293" s="52">
        <v>1320</v>
      </c>
    </row>
    <row r="6294" spans="1:8" x14ac:dyDescent="0.2">
      <c r="A6294" s="17" t="s">
        <v>14590</v>
      </c>
      <c r="B6294" s="16" t="s">
        <v>21</v>
      </c>
      <c r="C6294" s="17"/>
      <c r="D6294" s="17" t="s">
        <v>415</v>
      </c>
      <c r="E6294" s="27" t="s">
        <v>18317</v>
      </c>
      <c r="F6294" s="27" t="s">
        <v>18318</v>
      </c>
      <c r="G6294" s="27" t="s">
        <v>18319</v>
      </c>
      <c r="H6294" s="52">
        <v>1320</v>
      </c>
    </row>
    <row r="6295" spans="1:8" x14ac:dyDescent="0.2">
      <c r="A6295" s="17" t="s">
        <v>14590</v>
      </c>
      <c r="B6295" s="16" t="s">
        <v>21</v>
      </c>
      <c r="C6295" s="17"/>
      <c r="D6295" s="17" t="s">
        <v>415</v>
      </c>
      <c r="E6295" s="27" t="s">
        <v>18320</v>
      </c>
      <c r="F6295" s="27" t="s">
        <v>18321</v>
      </c>
      <c r="G6295" s="27" t="s">
        <v>18322</v>
      </c>
      <c r="H6295" s="52">
        <v>1320</v>
      </c>
    </row>
    <row r="6296" spans="1:8" x14ac:dyDescent="0.2">
      <c r="A6296" s="17" t="s">
        <v>14590</v>
      </c>
      <c r="B6296" s="16" t="s">
        <v>21</v>
      </c>
      <c r="C6296" s="17"/>
      <c r="D6296" s="17" t="s">
        <v>415</v>
      </c>
      <c r="E6296" s="27" t="s">
        <v>18323</v>
      </c>
      <c r="F6296" s="27" t="s">
        <v>18324</v>
      </c>
      <c r="G6296" s="27" t="s">
        <v>18325</v>
      </c>
      <c r="H6296" s="52">
        <v>1320</v>
      </c>
    </row>
    <row r="6297" spans="1:8" x14ac:dyDescent="0.2">
      <c r="A6297" s="17" t="s">
        <v>14590</v>
      </c>
      <c r="B6297" s="16" t="s">
        <v>21</v>
      </c>
      <c r="C6297" s="17"/>
      <c r="D6297" s="17" t="s">
        <v>415</v>
      </c>
      <c r="E6297" s="27" t="s">
        <v>18326</v>
      </c>
      <c r="F6297" s="27" t="s">
        <v>18327</v>
      </c>
      <c r="G6297" s="43" t="s">
        <v>18328</v>
      </c>
      <c r="H6297" s="52">
        <v>1320</v>
      </c>
    </row>
    <row r="6298" spans="1:8" x14ac:dyDescent="0.2">
      <c r="A6298" s="17" t="s">
        <v>14590</v>
      </c>
      <c r="B6298" s="16" t="s">
        <v>21</v>
      </c>
      <c r="C6298" s="17"/>
      <c r="D6298" s="17" t="s">
        <v>415</v>
      </c>
      <c r="E6298" s="27" t="s">
        <v>18329</v>
      </c>
      <c r="F6298" s="27" t="s">
        <v>18330</v>
      </c>
      <c r="G6298" s="43" t="s">
        <v>18331</v>
      </c>
      <c r="H6298" s="52">
        <v>1320</v>
      </c>
    </row>
    <row r="6299" spans="1:8" x14ac:dyDescent="0.2">
      <c r="A6299" s="17" t="s">
        <v>14590</v>
      </c>
      <c r="B6299" s="16" t="s">
        <v>21</v>
      </c>
      <c r="C6299" s="17"/>
      <c r="D6299" s="17" t="s">
        <v>415</v>
      </c>
      <c r="E6299" s="27" t="s">
        <v>18332</v>
      </c>
      <c r="F6299" s="27" t="s">
        <v>18333</v>
      </c>
      <c r="G6299" s="43" t="s">
        <v>18334</v>
      </c>
      <c r="H6299" s="52">
        <v>1320</v>
      </c>
    </row>
    <row r="6300" spans="1:8" x14ac:dyDescent="0.2">
      <c r="A6300" s="17" t="s">
        <v>14590</v>
      </c>
      <c r="B6300" s="16" t="s">
        <v>21</v>
      </c>
      <c r="C6300" s="17"/>
      <c r="D6300" s="17" t="s">
        <v>415</v>
      </c>
      <c r="E6300" s="27" t="s">
        <v>18335</v>
      </c>
      <c r="F6300" s="27" t="s">
        <v>18336</v>
      </c>
      <c r="G6300" s="43" t="s">
        <v>18337</v>
      </c>
      <c r="H6300" s="52">
        <v>1320</v>
      </c>
    </row>
    <row r="6301" spans="1:8" x14ac:dyDescent="0.2">
      <c r="A6301" s="17" t="s">
        <v>14590</v>
      </c>
      <c r="B6301" s="16" t="s">
        <v>21</v>
      </c>
      <c r="C6301" s="17"/>
      <c r="D6301" s="17" t="s">
        <v>415</v>
      </c>
      <c r="E6301" s="27" t="s">
        <v>18338</v>
      </c>
      <c r="F6301" s="27" t="s">
        <v>18339</v>
      </c>
      <c r="G6301" s="43" t="s">
        <v>18340</v>
      </c>
      <c r="H6301" s="52">
        <v>1320</v>
      </c>
    </row>
    <row r="6302" spans="1:8" x14ac:dyDescent="0.2">
      <c r="A6302" s="17" t="s">
        <v>14590</v>
      </c>
      <c r="B6302" s="16" t="s">
        <v>21</v>
      </c>
      <c r="C6302" s="17"/>
      <c r="D6302" s="17" t="s">
        <v>415</v>
      </c>
      <c r="E6302" s="27" t="s">
        <v>18341</v>
      </c>
      <c r="F6302" s="27" t="s">
        <v>18342</v>
      </c>
      <c r="G6302" s="43" t="s">
        <v>18343</v>
      </c>
      <c r="H6302" s="52">
        <v>1320</v>
      </c>
    </row>
    <row r="6303" spans="1:8" x14ac:dyDescent="0.2">
      <c r="A6303" s="17" t="s">
        <v>14590</v>
      </c>
      <c r="B6303" s="16" t="s">
        <v>21</v>
      </c>
      <c r="C6303" s="17"/>
      <c r="D6303" s="17" t="s">
        <v>415</v>
      </c>
      <c r="E6303" s="27" t="s">
        <v>18344</v>
      </c>
      <c r="F6303" s="27" t="s">
        <v>18345</v>
      </c>
      <c r="G6303" s="27" t="s">
        <v>18346</v>
      </c>
      <c r="H6303" s="52">
        <v>1320</v>
      </c>
    </row>
    <row r="6304" spans="1:8" x14ac:dyDescent="0.2">
      <c r="A6304" s="17" t="s">
        <v>14590</v>
      </c>
      <c r="B6304" s="16" t="s">
        <v>21</v>
      </c>
      <c r="C6304" s="17"/>
      <c r="D6304" s="17" t="s">
        <v>415</v>
      </c>
      <c r="E6304" s="27" t="s">
        <v>18347</v>
      </c>
      <c r="F6304" s="27" t="s">
        <v>18348</v>
      </c>
      <c r="G6304" s="27" t="s">
        <v>18349</v>
      </c>
      <c r="H6304" s="52">
        <v>1320</v>
      </c>
    </row>
    <row r="6305" spans="1:8" x14ac:dyDescent="0.2">
      <c r="A6305" s="17" t="s">
        <v>14590</v>
      </c>
      <c r="B6305" s="16" t="s">
        <v>21</v>
      </c>
      <c r="C6305" s="17"/>
      <c r="D6305" s="17" t="s">
        <v>415</v>
      </c>
      <c r="E6305" s="27" t="s">
        <v>18350</v>
      </c>
      <c r="F6305" s="27" t="s">
        <v>18351</v>
      </c>
      <c r="G6305" s="27" t="s">
        <v>18352</v>
      </c>
      <c r="H6305" s="52">
        <v>1320</v>
      </c>
    </row>
    <row r="6306" spans="1:8" x14ac:dyDescent="0.2">
      <c r="A6306" s="17" t="s">
        <v>14590</v>
      </c>
      <c r="B6306" s="16" t="s">
        <v>21</v>
      </c>
      <c r="C6306" s="17"/>
      <c r="D6306" s="17" t="s">
        <v>415</v>
      </c>
      <c r="E6306" s="27" t="s">
        <v>18353</v>
      </c>
      <c r="F6306" s="27" t="s">
        <v>18354</v>
      </c>
      <c r="G6306" s="27" t="s">
        <v>12926</v>
      </c>
      <c r="H6306" s="52">
        <v>1320</v>
      </c>
    </row>
    <row r="6307" spans="1:8" x14ac:dyDescent="0.2">
      <c r="A6307" s="17" t="s">
        <v>14590</v>
      </c>
      <c r="B6307" s="16" t="s">
        <v>21</v>
      </c>
      <c r="C6307" s="17"/>
      <c r="D6307" s="17" t="s">
        <v>415</v>
      </c>
      <c r="E6307" s="27" t="s">
        <v>18355</v>
      </c>
      <c r="F6307" s="27" t="s">
        <v>18356</v>
      </c>
      <c r="G6307" s="27" t="s">
        <v>18357</v>
      </c>
      <c r="H6307" s="52">
        <v>1320</v>
      </c>
    </row>
    <row r="6308" spans="1:8" x14ac:dyDescent="0.2">
      <c r="A6308" s="17" t="s">
        <v>14590</v>
      </c>
      <c r="B6308" s="16" t="s">
        <v>21</v>
      </c>
      <c r="C6308" s="17"/>
      <c r="D6308" s="17" t="s">
        <v>415</v>
      </c>
      <c r="E6308" s="27" t="s">
        <v>18358</v>
      </c>
      <c r="F6308" s="27" t="s">
        <v>18359</v>
      </c>
      <c r="G6308" s="43" t="s">
        <v>18360</v>
      </c>
      <c r="H6308" s="52">
        <v>1320</v>
      </c>
    </row>
    <row r="6309" spans="1:8" x14ac:dyDescent="0.2">
      <c r="A6309" s="17" t="s">
        <v>14590</v>
      </c>
      <c r="B6309" s="16" t="s">
        <v>21</v>
      </c>
      <c r="C6309" s="17"/>
      <c r="D6309" s="17" t="s">
        <v>415</v>
      </c>
      <c r="E6309" s="27" t="s">
        <v>18361</v>
      </c>
      <c r="F6309" s="27" t="s">
        <v>18362</v>
      </c>
      <c r="G6309" s="43" t="s">
        <v>18363</v>
      </c>
      <c r="H6309" s="52">
        <v>1320</v>
      </c>
    </row>
    <row r="6310" spans="1:8" x14ac:dyDescent="0.2">
      <c r="A6310" s="17" t="s">
        <v>14590</v>
      </c>
      <c r="B6310" s="16" t="s">
        <v>21</v>
      </c>
      <c r="C6310" s="17"/>
      <c r="D6310" s="17" t="s">
        <v>415</v>
      </c>
      <c r="E6310" s="27" t="s">
        <v>17018</v>
      </c>
      <c r="F6310" s="27" t="s">
        <v>18364</v>
      </c>
      <c r="G6310" s="27" t="s">
        <v>18365</v>
      </c>
      <c r="H6310" s="52">
        <v>1320</v>
      </c>
    </row>
    <row r="6311" spans="1:8" x14ac:dyDescent="0.2">
      <c r="A6311" s="17" t="s">
        <v>14590</v>
      </c>
      <c r="B6311" s="16" t="s">
        <v>21</v>
      </c>
      <c r="C6311" s="17"/>
      <c r="D6311" s="17" t="s">
        <v>415</v>
      </c>
      <c r="E6311" s="27" t="s">
        <v>18366</v>
      </c>
      <c r="F6311" s="27" t="s">
        <v>18367</v>
      </c>
      <c r="G6311" s="27" t="s">
        <v>18368</v>
      </c>
      <c r="H6311" s="52">
        <v>1320</v>
      </c>
    </row>
    <row r="6312" spans="1:8" x14ac:dyDescent="0.2">
      <c r="A6312" s="17" t="s">
        <v>14590</v>
      </c>
      <c r="B6312" s="16" t="s">
        <v>21</v>
      </c>
      <c r="C6312" s="17"/>
      <c r="D6312" s="17" t="s">
        <v>415</v>
      </c>
      <c r="E6312" s="27" t="s">
        <v>18369</v>
      </c>
      <c r="F6312" s="27" t="s">
        <v>18370</v>
      </c>
      <c r="G6312" s="27" t="s">
        <v>18371</v>
      </c>
      <c r="H6312" s="52">
        <v>1320</v>
      </c>
    </row>
    <row r="6313" spans="1:8" x14ac:dyDescent="0.2">
      <c r="A6313" s="17" t="s">
        <v>14590</v>
      </c>
      <c r="B6313" s="16" t="s">
        <v>21</v>
      </c>
      <c r="C6313" s="17"/>
      <c r="D6313" s="17" t="s">
        <v>415</v>
      </c>
      <c r="E6313" s="27" t="s">
        <v>18372</v>
      </c>
      <c r="F6313" s="27" t="s">
        <v>18373</v>
      </c>
      <c r="G6313" s="43" t="s">
        <v>11784</v>
      </c>
      <c r="H6313" s="52">
        <v>1320</v>
      </c>
    </row>
    <row r="6314" spans="1:8" x14ac:dyDescent="0.2">
      <c r="A6314" s="17" t="s">
        <v>14590</v>
      </c>
      <c r="B6314" s="16" t="s">
        <v>21</v>
      </c>
      <c r="C6314" s="17"/>
      <c r="D6314" s="17" t="s">
        <v>415</v>
      </c>
      <c r="E6314" s="27" t="s">
        <v>18374</v>
      </c>
      <c r="F6314" s="27" t="s">
        <v>18375</v>
      </c>
      <c r="G6314" s="43" t="s">
        <v>18376</v>
      </c>
      <c r="H6314" s="52">
        <v>1320</v>
      </c>
    </row>
    <row r="6315" spans="1:8" x14ac:dyDescent="0.2">
      <c r="A6315" s="17" t="s">
        <v>14590</v>
      </c>
      <c r="B6315" s="16" t="s">
        <v>21</v>
      </c>
      <c r="C6315" s="17"/>
      <c r="D6315" s="17" t="s">
        <v>415</v>
      </c>
      <c r="E6315" s="27" t="s">
        <v>18377</v>
      </c>
      <c r="F6315" s="27" t="s">
        <v>18378</v>
      </c>
      <c r="G6315" s="43" t="s">
        <v>18379</v>
      </c>
      <c r="H6315" s="52">
        <v>1320</v>
      </c>
    </row>
    <row r="6316" spans="1:8" x14ac:dyDescent="0.2">
      <c r="A6316" s="17" t="s">
        <v>14590</v>
      </c>
      <c r="B6316" s="16" t="s">
        <v>21</v>
      </c>
      <c r="C6316" s="17"/>
      <c r="D6316" s="17" t="s">
        <v>415</v>
      </c>
      <c r="E6316" s="27" t="s">
        <v>18380</v>
      </c>
      <c r="F6316" s="27" t="s">
        <v>18381</v>
      </c>
      <c r="G6316" s="43" t="s">
        <v>18382</v>
      </c>
      <c r="H6316" s="52">
        <v>1320</v>
      </c>
    </row>
    <row r="6317" spans="1:8" x14ac:dyDescent="0.2">
      <c r="A6317" s="17" t="s">
        <v>14590</v>
      </c>
      <c r="B6317" s="16" t="s">
        <v>21</v>
      </c>
      <c r="C6317" s="17"/>
      <c r="D6317" s="17" t="s">
        <v>415</v>
      </c>
      <c r="E6317" s="27" t="s">
        <v>18383</v>
      </c>
      <c r="F6317" s="27" t="s">
        <v>18384</v>
      </c>
      <c r="G6317" s="43" t="s">
        <v>18385</v>
      </c>
      <c r="H6317" s="52">
        <v>1320</v>
      </c>
    </row>
    <row r="6318" spans="1:8" x14ac:dyDescent="0.2">
      <c r="A6318" s="17" t="s">
        <v>14590</v>
      </c>
      <c r="B6318" s="16" t="s">
        <v>21</v>
      </c>
      <c r="C6318" s="17"/>
      <c r="D6318" s="17" t="s">
        <v>415</v>
      </c>
      <c r="E6318" s="27" t="s">
        <v>18386</v>
      </c>
      <c r="F6318" s="27" t="s">
        <v>18387</v>
      </c>
      <c r="G6318" s="27" t="s">
        <v>18388</v>
      </c>
      <c r="H6318" s="52">
        <v>1320</v>
      </c>
    </row>
    <row r="6319" spans="1:8" x14ac:dyDescent="0.2">
      <c r="A6319" s="17" t="s">
        <v>14590</v>
      </c>
      <c r="B6319" s="16" t="s">
        <v>21</v>
      </c>
      <c r="C6319" s="17"/>
      <c r="D6319" s="17" t="s">
        <v>415</v>
      </c>
      <c r="E6319" s="27" t="s">
        <v>18389</v>
      </c>
      <c r="F6319" s="27" t="s">
        <v>18390</v>
      </c>
      <c r="G6319" s="27" t="s">
        <v>18391</v>
      </c>
      <c r="H6319" s="52">
        <v>1320</v>
      </c>
    </row>
    <row r="6320" spans="1:8" x14ac:dyDescent="0.2">
      <c r="A6320" s="17" t="s">
        <v>14590</v>
      </c>
      <c r="B6320" s="16" t="s">
        <v>21</v>
      </c>
      <c r="C6320" s="17"/>
      <c r="D6320" s="17" t="s">
        <v>415</v>
      </c>
      <c r="E6320" s="27" t="s">
        <v>18392</v>
      </c>
      <c r="F6320" s="27" t="s">
        <v>18393</v>
      </c>
      <c r="G6320" s="43" t="s">
        <v>18394</v>
      </c>
      <c r="H6320" s="52">
        <v>1320</v>
      </c>
    </row>
    <row r="6321" spans="1:8" x14ac:dyDescent="0.2">
      <c r="A6321" s="17" t="s">
        <v>14590</v>
      </c>
      <c r="B6321" s="16" t="s">
        <v>21</v>
      </c>
      <c r="C6321" s="17"/>
      <c r="D6321" s="17" t="s">
        <v>415</v>
      </c>
      <c r="E6321" s="27" t="s">
        <v>18395</v>
      </c>
      <c r="F6321" s="27" t="s">
        <v>18396</v>
      </c>
      <c r="G6321" s="43" t="s">
        <v>18397</v>
      </c>
      <c r="H6321" s="52">
        <v>1320</v>
      </c>
    </row>
    <row r="6322" spans="1:8" x14ac:dyDescent="0.2">
      <c r="A6322" s="17" t="s">
        <v>14590</v>
      </c>
      <c r="B6322" s="16" t="s">
        <v>21</v>
      </c>
      <c r="C6322" s="17"/>
      <c r="D6322" s="17" t="s">
        <v>415</v>
      </c>
      <c r="E6322" s="27" t="s">
        <v>18398</v>
      </c>
      <c r="F6322" s="27" t="s">
        <v>18399</v>
      </c>
      <c r="G6322" s="43" t="s">
        <v>18400</v>
      </c>
      <c r="H6322" s="52">
        <v>1320</v>
      </c>
    </row>
    <row r="6323" spans="1:8" x14ac:dyDescent="0.2">
      <c r="A6323" s="17" t="s">
        <v>14590</v>
      </c>
      <c r="B6323" s="16" t="s">
        <v>21</v>
      </c>
      <c r="C6323" s="17"/>
      <c r="D6323" s="17" t="s">
        <v>415</v>
      </c>
      <c r="E6323" s="27" t="s">
        <v>18401</v>
      </c>
      <c r="F6323" s="27" t="s">
        <v>18402</v>
      </c>
      <c r="G6323" s="43" t="s">
        <v>18403</v>
      </c>
      <c r="H6323" s="52">
        <v>1320</v>
      </c>
    </row>
    <row r="6324" spans="1:8" x14ac:dyDescent="0.2">
      <c r="A6324" s="17" t="s">
        <v>14590</v>
      </c>
      <c r="B6324" s="16" t="s">
        <v>21</v>
      </c>
      <c r="C6324" s="17"/>
      <c r="D6324" s="17" t="s">
        <v>415</v>
      </c>
      <c r="E6324" s="27" t="s">
        <v>18404</v>
      </c>
      <c r="F6324" s="27" t="s">
        <v>18405</v>
      </c>
      <c r="G6324" s="27" t="s">
        <v>18406</v>
      </c>
      <c r="H6324" s="52">
        <v>1320</v>
      </c>
    </row>
    <row r="6325" spans="1:8" x14ac:dyDescent="0.2">
      <c r="A6325" s="17" t="s">
        <v>14590</v>
      </c>
      <c r="B6325" s="16" t="s">
        <v>21</v>
      </c>
      <c r="C6325" s="17"/>
      <c r="D6325" s="17" t="s">
        <v>415</v>
      </c>
      <c r="E6325" s="27" t="s">
        <v>18407</v>
      </c>
      <c r="F6325" s="27" t="s">
        <v>18408</v>
      </c>
      <c r="G6325" s="27" t="s">
        <v>18409</v>
      </c>
      <c r="H6325" s="52">
        <v>1320</v>
      </c>
    </row>
    <row r="6326" spans="1:8" x14ac:dyDescent="0.2">
      <c r="A6326" s="17" t="s">
        <v>14590</v>
      </c>
      <c r="B6326" s="16" t="s">
        <v>21</v>
      </c>
      <c r="C6326" s="17"/>
      <c r="D6326" s="17" t="s">
        <v>415</v>
      </c>
      <c r="E6326" s="27" t="s">
        <v>18410</v>
      </c>
      <c r="F6326" s="27" t="s">
        <v>18411</v>
      </c>
      <c r="G6326" s="27" t="s">
        <v>18412</v>
      </c>
      <c r="H6326" s="52">
        <v>1320</v>
      </c>
    </row>
    <row r="6327" spans="1:8" x14ac:dyDescent="0.2">
      <c r="A6327" s="17" t="s">
        <v>14590</v>
      </c>
      <c r="B6327" s="16" t="s">
        <v>21</v>
      </c>
      <c r="C6327" s="17"/>
      <c r="D6327" s="17" t="s">
        <v>415</v>
      </c>
      <c r="E6327" s="27" t="s">
        <v>18413</v>
      </c>
      <c r="F6327" s="27" t="s">
        <v>18414</v>
      </c>
      <c r="G6327" s="27" t="s">
        <v>18415</v>
      </c>
      <c r="H6327" s="52">
        <v>1320</v>
      </c>
    </row>
    <row r="6328" spans="1:8" x14ac:dyDescent="0.2">
      <c r="A6328" s="17" t="s">
        <v>14590</v>
      </c>
      <c r="B6328" s="16" t="s">
        <v>21</v>
      </c>
      <c r="C6328" s="17"/>
      <c r="D6328" s="17" t="s">
        <v>415</v>
      </c>
      <c r="E6328" s="27" t="s">
        <v>18416</v>
      </c>
      <c r="F6328" s="27" t="s">
        <v>18417</v>
      </c>
      <c r="G6328" s="27" t="s">
        <v>18418</v>
      </c>
      <c r="H6328" s="52">
        <v>1320</v>
      </c>
    </row>
    <row r="6329" spans="1:8" x14ac:dyDescent="0.2">
      <c r="A6329" s="17" t="s">
        <v>14590</v>
      </c>
      <c r="B6329" s="16" t="s">
        <v>21</v>
      </c>
      <c r="C6329" s="17"/>
      <c r="D6329" s="17" t="s">
        <v>415</v>
      </c>
      <c r="E6329" s="27" t="s">
        <v>18419</v>
      </c>
      <c r="F6329" s="27" t="s">
        <v>18420</v>
      </c>
      <c r="G6329" s="27" t="s">
        <v>18421</v>
      </c>
      <c r="H6329" s="52">
        <v>1320</v>
      </c>
    </row>
    <row r="6330" spans="1:8" x14ac:dyDescent="0.2">
      <c r="A6330" s="17" t="s">
        <v>14590</v>
      </c>
      <c r="B6330" s="16" t="s">
        <v>21</v>
      </c>
      <c r="C6330" s="17"/>
      <c r="D6330" s="17" t="s">
        <v>415</v>
      </c>
      <c r="E6330" s="27" t="s">
        <v>18422</v>
      </c>
      <c r="F6330" s="27" t="s">
        <v>18423</v>
      </c>
      <c r="G6330" s="27" t="s">
        <v>18424</v>
      </c>
      <c r="H6330" s="52">
        <v>1320</v>
      </c>
    </row>
    <row r="6331" spans="1:8" x14ac:dyDescent="0.2">
      <c r="A6331" s="17" t="s">
        <v>14590</v>
      </c>
      <c r="B6331" s="16" t="s">
        <v>21</v>
      </c>
      <c r="C6331" s="17"/>
      <c r="D6331" s="17" t="s">
        <v>415</v>
      </c>
      <c r="E6331" s="27" t="s">
        <v>18425</v>
      </c>
      <c r="F6331" s="27" t="s">
        <v>18426</v>
      </c>
      <c r="G6331" s="43" t="s">
        <v>18427</v>
      </c>
      <c r="H6331" s="52">
        <v>1320</v>
      </c>
    </row>
    <row r="6332" spans="1:8" x14ac:dyDescent="0.2">
      <c r="A6332" s="17" t="s">
        <v>14590</v>
      </c>
      <c r="B6332" s="16" t="s">
        <v>21</v>
      </c>
      <c r="C6332" s="17"/>
      <c r="D6332" s="17" t="s">
        <v>415</v>
      </c>
      <c r="E6332" s="27" t="s">
        <v>18428</v>
      </c>
      <c r="F6332" s="27" t="s">
        <v>18429</v>
      </c>
      <c r="G6332" s="43" t="s">
        <v>18430</v>
      </c>
      <c r="H6332" s="52">
        <v>1320</v>
      </c>
    </row>
    <row r="6333" spans="1:8" x14ac:dyDescent="0.2">
      <c r="A6333" s="17" t="s">
        <v>14590</v>
      </c>
      <c r="B6333" s="16" t="s">
        <v>21</v>
      </c>
      <c r="C6333" s="17"/>
      <c r="D6333" s="17" t="s">
        <v>415</v>
      </c>
      <c r="E6333" s="27" t="s">
        <v>18431</v>
      </c>
      <c r="F6333" s="27" t="s">
        <v>18432</v>
      </c>
      <c r="G6333" s="43" t="s">
        <v>18433</v>
      </c>
      <c r="H6333" s="52">
        <v>1320</v>
      </c>
    </row>
    <row r="6334" spans="1:8" x14ac:dyDescent="0.2">
      <c r="A6334" s="17" t="s">
        <v>14590</v>
      </c>
      <c r="B6334" s="16" t="s">
        <v>21</v>
      </c>
      <c r="C6334" s="17"/>
      <c r="D6334" s="17" t="s">
        <v>415</v>
      </c>
      <c r="E6334" s="27" t="s">
        <v>18434</v>
      </c>
      <c r="F6334" s="27" t="s">
        <v>18435</v>
      </c>
      <c r="G6334" s="43" t="s">
        <v>18436</v>
      </c>
      <c r="H6334" s="52">
        <v>1320</v>
      </c>
    </row>
    <row r="6335" spans="1:8" x14ac:dyDescent="0.2">
      <c r="A6335" s="17" t="s">
        <v>14590</v>
      </c>
      <c r="B6335" s="16" t="s">
        <v>21</v>
      </c>
      <c r="C6335" s="17"/>
      <c r="D6335" s="17" t="s">
        <v>415</v>
      </c>
      <c r="E6335" s="27" t="s">
        <v>18437</v>
      </c>
      <c r="F6335" s="27" t="s">
        <v>18438</v>
      </c>
      <c r="G6335" s="43" t="s">
        <v>18439</v>
      </c>
      <c r="H6335" s="52">
        <v>1320</v>
      </c>
    </row>
    <row r="6336" spans="1:8" x14ac:dyDescent="0.2">
      <c r="A6336" s="17" t="s">
        <v>14590</v>
      </c>
      <c r="B6336" s="16" t="s">
        <v>21</v>
      </c>
      <c r="C6336" s="17"/>
      <c r="D6336" s="17" t="s">
        <v>415</v>
      </c>
      <c r="E6336" s="27" t="s">
        <v>18440</v>
      </c>
      <c r="F6336" s="27" t="s">
        <v>18441</v>
      </c>
      <c r="G6336" s="43" t="s">
        <v>18442</v>
      </c>
      <c r="H6336" s="52">
        <v>1320</v>
      </c>
    </row>
    <row r="6337" spans="1:8" x14ac:dyDescent="0.2">
      <c r="A6337" s="17" t="s">
        <v>14590</v>
      </c>
      <c r="B6337" s="16" t="s">
        <v>21</v>
      </c>
      <c r="C6337" s="17"/>
      <c r="D6337" s="17" t="s">
        <v>415</v>
      </c>
      <c r="E6337" s="27" t="s">
        <v>18443</v>
      </c>
      <c r="F6337" s="27" t="s">
        <v>18444</v>
      </c>
      <c r="G6337" s="43" t="s">
        <v>18445</v>
      </c>
      <c r="H6337" s="52">
        <v>1320</v>
      </c>
    </row>
    <row r="6338" spans="1:8" x14ac:dyDescent="0.2">
      <c r="A6338" s="17" t="s">
        <v>14590</v>
      </c>
      <c r="B6338" s="16" t="s">
        <v>21</v>
      </c>
      <c r="C6338" s="17"/>
      <c r="D6338" s="17" t="s">
        <v>415</v>
      </c>
      <c r="E6338" s="27" t="s">
        <v>18446</v>
      </c>
      <c r="F6338" s="27" t="s">
        <v>18447</v>
      </c>
      <c r="G6338" s="43" t="s">
        <v>18448</v>
      </c>
      <c r="H6338" s="52">
        <v>1320</v>
      </c>
    </row>
    <row r="6339" spans="1:8" x14ac:dyDescent="0.2">
      <c r="A6339" s="17" t="s">
        <v>14590</v>
      </c>
      <c r="B6339" s="16" t="s">
        <v>21</v>
      </c>
      <c r="C6339" s="17"/>
      <c r="D6339" s="17" t="s">
        <v>415</v>
      </c>
      <c r="E6339" s="27" t="s">
        <v>18449</v>
      </c>
      <c r="F6339" s="27" t="s">
        <v>18450</v>
      </c>
      <c r="G6339" s="43" t="s">
        <v>18451</v>
      </c>
      <c r="H6339" s="52">
        <v>1320</v>
      </c>
    </row>
    <row r="6340" spans="1:8" x14ac:dyDescent="0.2">
      <c r="A6340" s="17" t="s">
        <v>14590</v>
      </c>
      <c r="B6340" s="16" t="s">
        <v>21</v>
      </c>
      <c r="C6340" s="17"/>
      <c r="D6340" s="17" t="s">
        <v>415</v>
      </c>
      <c r="E6340" s="27" t="s">
        <v>18452</v>
      </c>
      <c r="F6340" s="27" t="s">
        <v>18453</v>
      </c>
      <c r="G6340" s="43" t="s">
        <v>18454</v>
      </c>
      <c r="H6340" s="52">
        <v>1320</v>
      </c>
    </row>
    <row r="6341" spans="1:8" x14ac:dyDescent="0.2">
      <c r="A6341" s="17" t="s">
        <v>14590</v>
      </c>
      <c r="B6341" s="16" t="s">
        <v>21</v>
      </c>
      <c r="C6341" s="17"/>
      <c r="D6341" s="17" t="s">
        <v>415</v>
      </c>
      <c r="E6341" s="27" t="s">
        <v>18455</v>
      </c>
      <c r="F6341" s="27" t="s">
        <v>18456</v>
      </c>
      <c r="G6341" s="43" t="s">
        <v>18457</v>
      </c>
      <c r="H6341" s="52">
        <v>1320</v>
      </c>
    </row>
    <row r="6342" spans="1:8" x14ac:dyDescent="0.2">
      <c r="A6342" s="17" t="s">
        <v>14590</v>
      </c>
      <c r="B6342" s="16" t="s">
        <v>21</v>
      </c>
      <c r="C6342" s="17"/>
      <c r="D6342" s="17" t="s">
        <v>415</v>
      </c>
      <c r="E6342" s="27" t="s">
        <v>18458</v>
      </c>
      <c r="F6342" s="27" t="s">
        <v>18459</v>
      </c>
      <c r="G6342" s="43" t="s">
        <v>18460</v>
      </c>
      <c r="H6342" s="52">
        <v>1320</v>
      </c>
    </row>
    <row r="6343" spans="1:8" x14ac:dyDescent="0.2">
      <c r="A6343" s="17" t="s">
        <v>14590</v>
      </c>
      <c r="B6343" s="16" t="s">
        <v>21</v>
      </c>
      <c r="C6343" s="17"/>
      <c r="D6343" s="17" t="s">
        <v>415</v>
      </c>
      <c r="E6343" s="27" t="s">
        <v>18461</v>
      </c>
      <c r="F6343" s="27" t="s">
        <v>18462</v>
      </c>
      <c r="G6343" s="43" t="s">
        <v>18463</v>
      </c>
      <c r="H6343" s="52">
        <v>1320</v>
      </c>
    </row>
    <row r="6344" spans="1:8" x14ac:dyDescent="0.2">
      <c r="A6344" s="17" t="s">
        <v>14590</v>
      </c>
      <c r="B6344" s="16" t="s">
        <v>21</v>
      </c>
      <c r="C6344" s="17"/>
      <c r="D6344" s="17" t="s">
        <v>415</v>
      </c>
      <c r="E6344" s="27" t="s">
        <v>18464</v>
      </c>
      <c r="F6344" s="27" t="s">
        <v>18465</v>
      </c>
      <c r="G6344" s="43" t="s">
        <v>18466</v>
      </c>
      <c r="H6344" s="52">
        <v>1320</v>
      </c>
    </row>
    <row r="6345" spans="1:8" x14ac:dyDescent="0.2">
      <c r="A6345" s="17" t="s">
        <v>14590</v>
      </c>
      <c r="B6345" s="16" t="s">
        <v>21</v>
      </c>
      <c r="C6345" s="17"/>
      <c r="D6345" s="17" t="s">
        <v>415</v>
      </c>
      <c r="E6345" s="27" t="s">
        <v>18467</v>
      </c>
      <c r="F6345" s="27" t="s">
        <v>18468</v>
      </c>
      <c r="G6345" s="43" t="s">
        <v>18469</v>
      </c>
      <c r="H6345" s="52">
        <v>1320</v>
      </c>
    </row>
    <row r="6346" spans="1:8" x14ac:dyDescent="0.2">
      <c r="A6346" s="17" t="s">
        <v>14590</v>
      </c>
      <c r="B6346" s="16" t="s">
        <v>21</v>
      </c>
      <c r="C6346" s="17"/>
      <c r="D6346" s="17" t="s">
        <v>415</v>
      </c>
      <c r="E6346" s="27" t="s">
        <v>18470</v>
      </c>
      <c r="F6346" s="27" t="s">
        <v>18471</v>
      </c>
      <c r="G6346" s="27" t="s">
        <v>18472</v>
      </c>
      <c r="H6346" s="52">
        <v>1320</v>
      </c>
    </row>
    <row r="6347" spans="1:8" x14ac:dyDescent="0.2">
      <c r="A6347" s="17" t="s">
        <v>14590</v>
      </c>
      <c r="B6347" s="16" t="s">
        <v>21</v>
      </c>
      <c r="C6347" s="17"/>
      <c r="D6347" s="17" t="s">
        <v>415</v>
      </c>
      <c r="E6347" s="27" t="s">
        <v>18473</v>
      </c>
      <c r="F6347" s="27" t="s">
        <v>18474</v>
      </c>
      <c r="G6347" s="27" t="s">
        <v>18475</v>
      </c>
      <c r="H6347" s="52">
        <v>1320</v>
      </c>
    </row>
    <row r="6348" spans="1:8" x14ac:dyDescent="0.2">
      <c r="A6348" s="17" t="s">
        <v>14590</v>
      </c>
      <c r="B6348" s="16" t="s">
        <v>21</v>
      </c>
      <c r="C6348" s="17"/>
      <c r="D6348" s="17" t="s">
        <v>415</v>
      </c>
      <c r="E6348" s="27" t="s">
        <v>18476</v>
      </c>
      <c r="F6348" s="27" t="s">
        <v>18477</v>
      </c>
      <c r="G6348" s="43" t="s">
        <v>18478</v>
      </c>
      <c r="H6348" s="52">
        <v>1320</v>
      </c>
    </row>
    <row r="6349" spans="1:8" x14ac:dyDescent="0.2">
      <c r="A6349" s="17" t="s">
        <v>14590</v>
      </c>
      <c r="B6349" s="16" t="s">
        <v>21</v>
      </c>
      <c r="C6349" s="17"/>
      <c r="D6349" s="17" t="s">
        <v>415</v>
      </c>
      <c r="E6349" s="27" t="s">
        <v>18479</v>
      </c>
      <c r="F6349" s="27" t="s">
        <v>18480</v>
      </c>
      <c r="G6349" s="43" t="s">
        <v>18481</v>
      </c>
      <c r="H6349" s="52">
        <v>1320</v>
      </c>
    </row>
    <row r="6350" spans="1:8" x14ac:dyDescent="0.2">
      <c r="A6350" s="17" t="s">
        <v>14590</v>
      </c>
      <c r="B6350" s="16" t="s">
        <v>21</v>
      </c>
      <c r="C6350" s="17"/>
      <c r="D6350" s="17" t="s">
        <v>415</v>
      </c>
      <c r="E6350" s="27" t="s">
        <v>18482</v>
      </c>
      <c r="F6350" s="27" t="s">
        <v>18483</v>
      </c>
      <c r="G6350" s="43" t="s">
        <v>18484</v>
      </c>
      <c r="H6350" s="52">
        <v>1320</v>
      </c>
    </row>
    <row r="6351" spans="1:8" x14ac:dyDescent="0.2">
      <c r="A6351" s="17" t="s">
        <v>14590</v>
      </c>
      <c r="B6351" s="16" t="s">
        <v>21</v>
      </c>
      <c r="C6351" s="17"/>
      <c r="D6351" s="17" t="s">
        <v>415</v>
      </c>
      <c r="E6351" s="27" t="s">
        <v>18485</v>
      </c>
      <c r="F6351" s="27" t="s">
        <v>18486</v>
      </c>
      <c r="G6351" s="43" t="s">
        <v>18487</v>
      </c>
      <c r="H6351" s="52">
        <v>1320</v>
      </c>
    </row>
    <row r="6352" spans="1:8" x14ac:dyDescent="0.2">
      <c r="A6352" s="17" t="s">
        <v>14590</v>
      </c>
      <c r="B6352" s="16" t="s">
        <v>21</v>
      </c>
      <c r="C6352" s="17"/>
      <c r="D6352" s="17" t="s">
        <v>415</v>
      </c>
      <c r="E6352" s="27" t="s">
        <v>18488</v>
      </c>
      <c r="F6352" s="27" t="s">
        <v>18489</v>
      </c>
      <c r="G6352" s="43" t="s">
        <v>18490</v>
      </c>
      <c r="H6352" s="52">
        <v>1320</v>
      </c>
    </row>
    <row r="6353" spans="1:8" x14ac:dyDescent="0.2">
      <c r="A6353" s="17" t="s">
        <v>14590</v>
      </c>
      <c r="B6353" s="16" t="s">
        <v>21</v>
      </c>
      <c r="C6353" s="17"/>
      <c r="D6353" s="17" t="s">
        <v>415</v>
      </c>
      <c r="E6353" s="27" t="s">
        <v>18491</v>
      </c>
      <c r="F6353" s="27" t="s">
        <v>18492</v>
      </c>
      <c r="G6353" s="27" t="s">
        <v>18493</v>
      </c>
      <c r="H6353" s="52">
        <v>1320</v>
      </c>
    </row>
    <row r="6354" spans="1:8" x14ac:dyDescent="0.2">
      <c r="A6354" s="17" t="s">
        <v>14590</v>
      </c>
      <c r="B6354" s="16" t="s">
        <v>21</v>
      </c>
      <c r="C6354" s="17"/>
      <c r="D6354" s="17" t="s">
        <v>415</v>
      </c>
      <c r="E6354" s="27" t="s">
        <v>18494</v>
      </c>
      <c r="F6354" s="27" t="s">
        <v>18495</v>
      </c>
      <c r="G6354" s="27" t="s">
        <v>18496</v>
      </c>
      <c r="H6354" s="52">
        <v>1320</v>
      </c>
    </row>
    <row r="6355" spans="1:8" x14ac:dyDescent="0.2">
      <c r="A6355" s="17" t="s">
        <v>14590</v>
      </c>
      <c r="B6355" s="16" t="s">
        <v>21</v>
      </c>
      <c r="C6355" s="17"/>
      <c r="D6355" s="17" t="s">
        <v>415</v>
      </c>
      <c r="E6355" s="27" t="s">
        <v>18497</v>
      </c>
      <c r="F6355" s="27" t="s">
        <v>18498</v>
      </c>
      <c r="G6355" s="27" t="s">
        <v>18499</v>
      </c>
      <c r="H6355" s="52">
        <v>1320</v>
      </c>
    </row>
    <row r="6356" spans="1:8" x14ac:dyDescent="0.2">
      <c r="A6356" s="17" t="s">
        <v>14590</v>
      </c>
      <c r="B6356" s="16" t="s">
        <v>21</v>
      </c>
      <c r="C6356" s="17"/>
      <c r="D6356" s="17" t="s">
        <v>415</v>
      </c>
      <c r="E6356" s="27" t="s">
        <v>18500</v>
      </c>
      <c r="F6356" s="27" t="s">
        <v>18501</v>
      </c>
      <c r="G6356" s="43" t="s">
        <v>18502</v>
      </c>
      <c r="H6356" s="52">
        <v>1320</v>
      </c>
    </row>
    <row r="6357" spans="1:8" x14ac:dyDescent="0.2">
      <c r="A6357" s="17" t="s">
        <v>14590</v>
      </c>
      <c r="B6357" s="16" t="s">
        <v>21</v>
      </c>
      <c r="C6357" s="17"/>
      <c r="D6357" s="17" t="s">
        <v>415</v>
      </c>
      <c r="E6357" s="27" t="s">
        <v>18503</v>
      </c>
      <c r="F6357" s="27" t="s">
        <v>18504</v>
      </c>
      <c r="G6357" s="43" t="s">
        <v>18505</v>
      </c>
      <c r="H6357" s="52">
        <v>1320</v>
      </c>
    </row>
    <row r="6358" spans="1:8" x14ac:dyDescent="0.2">
      <c r="A6358" s="17" t="s">
        <v>14590</v>
      </c>
      <c r="B6358" s="16" t="s">
        <v>21</v>
      </c>
      <c r="C6358" s="17"/>
      <c r="D6358" s="17" t="s">
        <v>415</v>
      </c>
      <c r="E6358" s="27" t="s">
        <v>18506</v>
      </c>
      <c r="F6358" s="27" t="s">
        <v>18507</v>
      </c>
      <c r="G6358" s="43" t="s">
        <v>18508</v>
      </c>
      <c r="H6358" s="52">
        <v>1320</v>
      </c>
    </row>
    <row r="6359" spans="1:8" x14ac:dyDescent="0.2">
      <c r="A6359" s="17" t="s">
        <v>14590</v>
      </c>
      <c r="B6359" s="16" t="s">
        <v>21</v>
      </c>
      <c r="C6359" s="17"/>
      <c r="D6359" s="17" t="s">
        <v>415</v>
      </c>
      <c r="E6359" s="27" t="s">
        <v>18509</v>
      </c>
      <c r="F6359" s="27" t="s">
        <v>18510</v>
      </c>
      <c r="G6359" s="43" t="s">
        <v>18511</v>
      </c>
      <c r="H6359" s="52">
        <v>1320</v>
      </c>
    </row>
    <row r="6360" spans="1:8" x14ac:dyDescent="0.2">
      <c r="A6360" s="17" t="s">
        <v>14590</v>
      </c>
      <c r="B6360" s="16" t="s">
        <v>21</v>
      </c>
      <c r="C6360" s="17"/>
      <c r="D6360" s="17" t="s">
        <v>415</v>
      </c>
      <c r="E6360" s="27" t="s">
        <v>18512</v>
      </c>
      <c r="F6360" s="27" t="s">
        <v>18513</v>
      </c>
      <c r="G6360" s="43" t="s">
        <v>18514</v>
      </c>
      <c r="H6360" s="52">
        <v>1320</v>
      </c>
    </row>
    <row r="6361" spans="1:8" x14ac:dyDescent="0.2">
      <c r="A6361" s="17" t="s">
        <v>14590</v>
      </c>
      <c r="B6361" s="16" t="s">
        <v>21</v>
      </c>
      <c r="C6361" s="17"/>
      <c r="D6361" s="17" t="s">
        <v>415</v>
      </c>
      <c r="E6361" s="27" t="s">
        <v>18515</v>
      </c>
      <c r="F6361" s="27" t="s">
        <v>18516</v>
      </c>
      <c r="G6361" s="43" t="s">
        <v>18517</v>
      </c>
      <c r="H6361" s="52">
        <v>1320</v>
      </c>
    </row>
    <row r="6362" spans="1:8" x14ac:dyDescent="0.2">
      <c r="A6362" s="17" t="s">
        <v>14590</v>
      </c>
      <c r="B6362" s="16" t="s">
        <v>21</v>
      </c>
      <c r="C6362" s="17"/>
      <c r="D6362" s="17" t="s">
        <v>415</v>
      </c>
      <c r="E6362" s="27" t="s">
        <v>18518</v>
      </c>
      <c r="F6362" s="27" t="s">
        <v>18519</v>
      </c>
      <c r="G6362" s="27" t="s">
        <v>18520</v>
      </c>
      <c r="H6362" s="52">
        <v>1320</v>
      </c>
    </row>
    <row r="6363" spans="1:8" x14ac:dyDescent="0.2">
      <c r="A6363" s="17" t="s">
        <v>14590</v>
      </c>
      <c r="B6363" s="16" t="s">
        <v>21</v>
      </c>
      <c r="C6363" s="17"/>
      <c r="D6363" s="17" t="s">
        <v>415</v>
      </c>
      <c r="E6363" s="27" t="s">
        <v>18521</v>
      </c>
      <c r="F6363" s="27" t="s">
        <v>18522</v>
      </c>
      <c r="G6363" s="43" t="s">
        <v>18523</v>
      </c>
      <c r="H6363" s="52">
        <v>1320</v>
      </c>
    </row>
    <row r="6364" spans="1:8" x14ac:dyDescent="0.2">
      <c r="A6364" s="17" t="s">
        <v>14590</v>
      </c>
      <c r="B6364" s="16" t="s">
        <v>21</v>
      </c>
      <c r="C6364" s="17"/>
      <c r="D6364" s="17" t="s">
        <v>415</v>
      </c>
      <c r="E6364" s="27" t="s">
        <v>18524</v>
      </c>
      <c r="F6364" s="27" t="s">
        <v>18525</v>
      </c>
      <c r="G6364" s="43" t="s">
        <v>18526</v>
      </c>
      <c r="H6364" s="52">
        <v>1320</v>
      </c>
    </row>
    <row r="6365" spans="1:8" x14ac:dyDescent="0.2">
      <c r="A6365" s="17" t="s">
        <v>14590</v>
      </c>
      <c r="B6365" s="16" t="s">
        <v>21</v>
      </c>
      <c r="C6365" s="17"/>
      <c r="D6365" s="17" t="s">
        <v>415</v>
      </c>
      <c r="E6365" s="27" t="s">
        <v>18527</v>
      </c>
      <c r="F6365" s="27" t="s">
        <v>18528</v>
      </c>
      <c r="G6365" s="43" t="s">
        <v>18529</v>
      </c>
      <c r="H6365" s="52">
        <v>1320</v>
      </c>
    </row>
    <row r="6366" spans="1:8" x14ac:dyDescent="0.2">
      <c r="A6366" s="17" t="s">
        <v>14590</v>
      </c>
      <c r="B6366" s="16" t="s">
        <v>21</v>
      </c>
      <c r="C6366" s="17"/>
      <c r="D6366" s="17" t="s">
        <v>415</v>
      </c>
      <c r="E6366" s="27" t="s">
        <v>18530</v>
      </c>
      <c r="F6366" s="27" t="s">
        <v>18531</v>
      </c>
      <c r="G6366" s="43" t="s">
        <v>18532</v>
      </c>
      <c r="H6366" s="52">
        <v>1320</v>
      </c>
    </row>
    <row r="6367" spans="1:8" x14ac:dyDescent="0.2">
      <c r="A6367" s="17" t="s">
        <v>14590</v>
      </c>
      <c r="B6367" s="16" t="s">
        <v>21</v>
      </c>
      <c r="C6367" s="17"/>
      <c r="D6367" s="17" t="s">
        <v>415</v>
      </c>
      <c r="E6367" s="27" t="s">
        <v>18533</v>
      </c>
      <c r="F6367" s="27" t="s">
        <v>18534</v>
      </c>
      <c r="G6367" s="43" t="s">
        <v>18535</v>
      </c>
      <c r="H6367" s="52">
        <v>1320</v>
      </c>
    </row>
    <row r="6368" spans="1:8" x14ac:dyDescent="0.2">
      <c r="A6368" s="17" t="s">
        <v>14590</v>
      </c>
      <c r="B6368" s="16" t="s">
        <v>21</v>
      </c>
      <c r="C6368" s="17"/>
      <c r="D6368" s="17" t="s">
        <v>415</v>
      </c>
      <c r="E6368" s="27" t="s">
        <v>18536</v>
      </c>
      <c r="F6368" s="27" t="s">
        <v>18537</v>
      </c>
      <c r="G6368" s="27" t="s">
        <v>18538</v>
      </c>
      <c r="H6368" s="52">
        <v>1320</v>
      </c>
    </row>
    <row r="6369" spans="1:8" x14ac:dyDescent="0.2">
      <c r="A6369" s="17" t="s">
        <v>14590</v>
      </c>
      <c r="B6369" s="16" t="s">
        <v>21</v>
      </c>
      <c r="C6369" s="17"/>
      <c r="D6369" s="17" t="s">
        <v>415</v>
      </c>
      <c r="E6369" s="27" t="s">
        <v>18539</v>
      </c>
      <c r="F6369" s="27" t="s">
        <v>18540</v>
      </c>
      <c r="G6369" s="27" t="s">
        <v>18541</v>
      </c>
      <c r="H6369" s="52">
        <v>1320</v>
      </c>
    </row>
    <row r="6370" spans="1:8" x14ac:dyDescent="0.2">
      <c r="A6370" s="17" t="s">
        <v>14590</v>
      </c>
      <c r="B6370" s="16" t="s">
        <v>21</v>
      </c>
      <c r="C6370" s="17"/>
      <c r="D6370" s="17" t="s">
        <v>415</v>
      </c>
      <c r="E6370" s="27" t="s">
        <v>18542</v>
      </c>
      <c r="F6370" s="27" t="s">
        <v>18543</v>
      </c>
      <c r="G6370" s="43" t="s">
        <v>18544</v>
      </c>
      <c r="H6370" s="52">
        <v>1320</v>
      </c>
    </row>
    <row r="6371" spans="1:8" x14ac:dyDescent="0.2">
      <c r="A6371" s="17" t="s">
        <v>14590</v>
      </c>
      <c r="B6371" s="16" t="s">
        <v>21</v>
      </c>
      <c r="C6371" s="17"/>
      <c r="D6371" s="17" t="s">
        <v>415</v>
      </c>
      <c r="E6371" s="27" t="s">
        <v>18545</v>
      </c>
      <c r="F6371" s="27" t="s">
        <v>18546</v>
      </c>
      <c r="G6371" s="43" t="s">
        <v>18547</v>
      </c>
      <c r="H6371" s="52">
        <v>1320</v>
      </c>
    </row>
    <row r="6372" spans="1:8" x14ac:dyDescent="0.2">
      <c r="A6372" s="17" t="s">
        <v>14590</v>
      </c>
      <c r="B6372" s="16" t="s">
        <v>21</v>
      </c>
      <c r="C6372" s="17"/>
      <c r="D6372" s="17" t="s">
        <v>415</v>
      </c>
      <c r="E6372" s="27" t="s">
        <v>18548</v>
      </c>
      <c r="F6372" s="27" t="s">
        <v>18549</v>
      </c>
      <c r="G6372" s="27" t="s">
        <v>18550</v>
      </c>
      <c r="H6372" s="52">
        <v>1320</v>
      </c>
    </row>
    <row r="6373" spans="1:8" x14ac:dyDescent="0.2">
      <c r="A6373" s="17" t="s">
        <v>14590</v>
      </c>
      <c r="B6373" s="16" t="s">
        <v>21</v>
      </c>
      <c r="C6373" s="17"/>
      <c r="D6373" s="17" t="s">
        <v>415</v>
      </c>
      <c r="E6373" s="27" t="s">
        <v>18551</v>
      </c>
      <c r="F6373" s="27" t="s">
        <v>18552</v>
      </c>
      <c r="G6373" s="27" t="s">
        <v>18553</v>
      </c>
      <c r="H6373" s="52">
        <v>1320</v>
      </c>
    </row>
    <row r="6374" spans="1:8" x14ac:dyDescent="0.2">
      <c r="A6374" s="17" t="s">
        <v>14590</v>
      </c>
      <c r="B6374" s="16" t="s">
        <v>21</v>
      </c>
      <c r="C6374" s="17"/>
      <c r="D6374" s="17" t="s">
        <v>415</v>
      </c>
      <c r="E6374" s="27" t="s">
        <v>18554</v>
      </c>
      <c r="F6374" s="27" t="s">
        <v>18555</v>
      </c>
      <c r="G6374" s="27" t="s">
        <v>18556</v>
      </c>
      <c r="H6374" s="52">
        <v>1320</v>
      </c>
    </row>
    <row r="6375" spans="1:8" x14ac:dyDescent="0.2">
      <c r="A6375" s="17" t="s">
        <v>14590</v>
      </c>
      <c r="B6375" s="16" t="s">
        <v>21</v>
      </c>
      <c r="C6375" s="17"/>
      <c r="D6375" s="17" t="s">
        <v>415</v>
      </c>
      <c r="E6375" s="27" t="s">
        <v>18557</v>
      </c>
      <c r="F6375" s="27" t="s">
        <v>18558</v>
      </c>
      <c r="G6375" s="43" t="s">
        <v>12869</v>
      </c>
      <c r="H6375" s="52">
        <v>1320</v>
      </c>
    </row>
    <row r="6376" spans="1:8" x14ac:dyDescent="0.2">
      <c r="A6376" s="17" t="s">
        <v>14590</v>
      </c>
      <c r="B6376" s="16" t="s">
        <v>21</v>
      </c>
      <c r="C6376" s="17"/>
      <c r="D6376" s="17" t="s">
        <v>415</v>
      </c>
      <c r="E6376" s="27" t="s">
        <v>18559</v>
      </c>
      <c r="F6376" s="27" t="s">
        <v>18560</v>
      </c>
      <c r="G6376" s="43" t="s">
        <v>18561</v>
      </c>
      <c r="H6376" s="52">
        <v>1320</v>
      </c>
    </row>
    <row r="6377" spans="1:8" x14ac:dyDescent="0.2">
      <c r="A6377" s="17" t="s">
        <v>14590</v>
      </c>
      <c r="B6377" s="16" t="s">
        <v>21</v>
      </c>
      <c r="C6377" s="17"/>
      <c r="D6377" s="17" t="s">
        <v>415</v>
      </c>
      <c r="E6377" s="27" t="s">
        <v>18562</v>
      </c>
      <c r="F6377" s="27" t="s">
        <v>18563</v>
      </c>
      <c r="G6377" s="43" t="s">
        <v>18564</v>
      </c>
      <c r="H6377" s="52">
        <v>1320</v>
      </c>
    </row>
    <row r="6378" spans="1:8" x14ac:dyDescent="0.2">
      <c r="A6378" s="17" t="s">
        <v>14590</v>
      </c>
      <c r="B6378" s="16" t="s">
        <v>21</v>
      </c>
      <c r="C6378" s="17"/>
      <c r="D6378" s="17" t="s">
        <v>415</v>
      </c>
      <c r="E6378" s="27" t="s">
        <v>18565</v>
      </c>
      <c r="F6378" s="27" t="s">
        <v>18566</v>
      </c>
      <c r="G6378" s="43" t="s">
        <v>18567</v>
      </c>
      <c r="H6378" s="52">
        <v>1320</v>
      </c>
    </row>
    <row r="6379" spans="1:8" x14ac:dyDescent="0.2">
      <c r="A6379" s="17" t="s">
        <v>14590</v>
      </c>
      <c r="B6379" s="16" t="s">
        <v>21</v>
      </c>
      <c r="C6379" s="17"/>
      <c r="D6379" s="17" t="s">
        <v>415</v>
      </c>
      <c r="E6379" s="27" t="s">
        <v>18568</v>
      </c>
      <c r="F6379" s="27" t="s">
        <v>18569</v>
      </c>
      <c r="G6379" s="43" t="s">
        <v>18570</v>
      </c>
      <c r="H6379" s="52">
        <v>1320</v>
      </c>
    </row>
    <row r="6380" spans="1:8" x14ac:dyDescent="0.2">
      <c r="A6380" s="17" t="s">
        <v>14590</v>
      </c>
      <c r="B6380" s="16" t="s">
        <v>21</v>
      </c>
      <c r="C6380" s="17"/>
      <c r="D6380" s="17" t="s">
        <v>415</v>
      </c>
      <c r="E6380" s="27" t="s">
        <v>18571</v>
      </c>
      <c r="F6380" s="27" t="s">
        <v>18572</v>
      </c>
      <c r="G6380" s="43" t="s">
        <v>18573</v>
      </c>
      <c r="H6380" s="52">
        <v>1320</v>
      </c>
    </row>
    <row r="6381" spans="1:8" x14ac:dyDescent="0.2">
      <c r="A6381" s="17" t="s">
        <v>14590</v>
      </c>
      <c r="B6381" s="16" t="s">
        <v>21</v>
      </c>
      <c r="C6381" s="17"/>
      <c r="D6381" s="17" t="s">
        <v>415</v>
      </c>
      <c r="E6381" s="27" t="s">
        <v>18574</v>
      </c>
      <c r="F6381" s="27" t="s">
        <v>18575</v>
      </c>
      <c r="G6381" s="43" t="s">
        <v>18576</v>
      </c>
      <c r="H6381" s="52">
        <v>1320</v>
      </c>
    </row>
    <row r="6382" spans="1:8" x14ac:dyDescent="0.2">
      <c r="A6382" s="17" t="s">
        <v>14590</v>
      </c>
      <c r="B6382" s="16" t="s">
        <v>21</v>
      </c>
      <c r="C6382" s="17"/>
      <c r="D6382" s="17" t="s">
        <v>415</v>
      </c>
      <c r="E6382" s="27" t="s">
        <v>18577</v>
      </c>
      <c r="F6382" s="27" t="s">
        <v>18578</v>
      </c>
      <c r="G6382" s="43" t="s">
        <v>18579</v>
      </c>
      <c r="H6382" s="52">
        <v>1320</v>
      </c>
    </row>
    <row r="6383" spans="1:8" x14ac:dyDescent="0.2">
      <c r="A6383" s="17" t="s">
        <v>14590</v>
      </c>
      <c r="B6383" s="16" t="s">
        <v>21</v>
      </c>
      <c r="C6383" s="17"/>
      <c r="D6383" s="17" t="s">
        <v>415</v>
      </c>
      <c r="E6383" s="27" t="s">
        <v>18580</v>
      </c>
      <c r="F6383" s="27" t="s">
        <v>18581</v>
      </c>
      <c r="G6383" s="43" t="s">
        <v>18582</v>
      </c>
      <c r="H6383" s="52">
        <v>1320</v>
      </c>
    </row>
    <row r="6384" spans="1:8" x14ac:dyDescent="0.2">
      <c r="A6384" s="17" t="s">
        <v>14590</v>
      </c>
      <c r="B6384" s="16" t="s">
        <v>21</v>
      </c>
      <c r="C6384" s="17"/>
      <c r="D6384" s="17" t="s">
        <v>415</v>
      </c>
      <c r="E6384" s="27" t="s">
        <v>18583</v>
      </c>
      <c r="F6384" s="27" t="s">
        <v>18584</v>
      </c>
      <c r="G6384" s="43" t="s">
        <v>18585</v>
      </c>
      <c r="H6384" s="52">
        <v>1320</v>
      </c>
    </row>
    <row r="6385" spans="1:8" x14ac:dyDescent="0.2">
      <c r="A6385" s="17" t="s">
        <v>14590</v>
      </c>
      <c r="B6385" s="16" t="s">
        <v>21</v>
      </c>
      <c r="C6385" s="17"/>
      <c r="D6385" s="17" t="s">
        <v>415</v>
      </c>
      <c r="E6385" s="27" t="s">
        <v>18586</v>
      </c>
      <c r="F6385" s="27" t="s">
        <v>18587</v>
      </c>
      <c r="G6385" s="43" t="s">
        <v>18588</v>
      </c>
      <c r="H6385" s="52">
        <v>1320</v>
      </c>
    </row>
    <row r="6386" spans="1:8" x14ac:dyDescent="0.2">
      <c r="A6386" s="17" t="s">
        <v>14590</v>
      </c>
      <c r="B6386" s="16" t="s">
        <v>21</v>
      </c>
      <c r="C6386" s="17"/>
      <c r="D6386" s="17" t="s">
        <v>415</v>
      </c>
      <c r="E6386" s="27" t="s">
        <v>18589</v>
      </c>
      <c r="F6386" s="27" t="s">
        <v>18590</v>
      </c>
      <c r="G6386" s="43" t="s">
        <v>11976</v>
      </c>
      <c r="H6386" s="52">
        <v>1320</v>
      </c>
    </row>
    <row r="6387" spans="1:8" x14ac:dyDescent="0.2">
      <c r="A6387" s="17" t="s">
        <v>14590</v>
      </c>
      <c r="B6387" s="16" t="s">
        <v>21</v>
      </c>
      <c r="C6387" s="17"/>
      <c r="D6387" s="17" t="s">
        <v>415</v>
      </c>
      <c r="E6387" s="27" t="s">
        <v>18591</v>
      </c>
      <c r="F6387" s="27" t="s">
        <v>18592</v>
      </c>
      <c r="G6387" s="43" t="s">
        <v>18593</v>
      </c>
      <c r="H6387" s="52">
        <v>1320</v>
      </c>
    </row>
    <row r="6388" spans="1:8" x14ac:dyDescent="0.2">
      <c r="A6388" s="17" t="s">
        <v>14590</v>
      </c>
      <c r="B6388" s="16" t="s">
        <v>21</v>
      </c>
      <c r="C6388" s="17"/>
      <c r="D6388" s="17" t="s">
        <v>415</v>
      </c>
      <c r="E6388" s="27" t="s">
        <v>18594</v>
      </c>
      <c r="F6388" s="27" t="s">
        <v>18595</v>
      </c>
      <c r="G6388" s="43" t="s">
        <v>18596</v>
      </c>
      <c r="H6388" s="52">
        <v>1320</v>
      </c>
    </row>
    <row r="6389" spans="1:8" x14ac:dyDescent="0.2">
      <c r="A6389" s="17" t="s">
        <v>14590</v>
      </c>
      <c r="B6389" s="16" t="s">
        <v>21</v>
      </c>
      <c r="C6389" s="17"/>
      <c r="D6389" s="17" t="s">
        <v>415</v>
      </c>
      <c r="E6389" s="27" t="s">
        <v>18597</v>
      </c>
      <c r="F6389" s="27" t="s">
        <v>18598</v>
      </c>
      <c r="G6389" s="43" t="s">
        <v>18599</v>
      </c>
      <c r="H6389" s="52">
        <v>1320</v>
      </c>
    </row>
    <row r="6390" spans="1:8" x14ac:dyDescent="0.2">
      <c r="A6390" s="17" t="s">
        <v>14590</v>
      </c>
      <c r="B6390" s="16" t="s">
        <v>21</v>
      </c>
      <c r="C6390" s="17"/>
      <c r="D6390" s="17" t="s">
        <v>415</v>
      </c>
      <c r="E6390" s="27" t="s">
        <v>18600</v>
      </c>
      <c r="F6390" s="27" t="s">
        <v>18601</v>
      </c>
      <c r="G6390" s="27" t="s">
        <v>18602</v>
      </c>
      <c r="H6390" s="52">
        <v>1320</v>
      </c>
    </row>
    <row r="6391" spans="1:8" x14ac:dyDescent="0.2">
      <c r="A6391" s="17" t="s">
        <v>14590</v>
      </c>
      <c r="B6391" s="16" t="s">
        <v>21</v>
      </c>
      <c r="C6391" s="17"/>
      <c r="D6391" s="17" t="s">
        <v>415</v>
      </c>
      <c r="E6391" s="27" t="s">
        <v>18603</v>
      </c>
      <c r="F6391" s="27" t="s">
        <v>18604</v>
      </c>
      <c r="G6391" s="27" t="s">
        <v>18605</v>
      </c>
      <c r="H6391" s="52">
        <v>1320</v>
      </c>
    </row>
    <row r="6392" spans="1:8" x14ac:dyDescent="0.2">
      <c r="A6392" s="17" t="s">
        <v>14590</v>
      </c>
      <c r="B6392" s="16" t="s">
        <v>21</v>
      </c>
      <c r="C6392" s="17"/>
      <c r="D6392" s="17" t="s">
        <v>415</v>
      </c>
      <c r="E6392" s="27" t="s">
        <v>18606</v>
      </c>
      <c r="F6392" s="27" t="s">
        <v>18607</v>
      </c>
      <c r="G6392" s="27" t="s">
        <v>18608</v>
      </c>
      <c r="H6392" s="52">
        <v>1320</v>
      </c>
    </row>
    <row r="6393" spans="1:8" x14ac:dyDescent="0.2">
      <c r="A6393" s="17" t="s">
        <v>14590</v>
      </c>
      <c r="B6393" s="16" t="s">
        <v>21</v>
      </c>
      <c r="C6393" s="17"/>
      <c r="D6393" s="17" t="s">
        <v>415</v>
      </c>
      <c r="E6393" s="27" t="s">
        <v>18609</v>
      </c>
      <c r="F6393" s="27" t="s">
        <v>18610</v>
      </c>
      <c r="G6393" s="27" t="s">
        <v>18611</v>
      </c>
      <c r="H6393" s="52">
        <v>1320</v>
      </c>
    </row>
    <row r="6394" spans="1:8" x14ac:dyDescent="0.2">
      <c r="A6394" s="17" t="s">
        <v>14590</v>
      </c>
      <c r="B6394" s="16" t="s">
        <v>21</v>
      </c>
      <c r="C6394" s="17"/>
      <c r="D6394" s="17" t="s">
        <v>415</v>
      </c>
      <c r="E6394" s="27" t="s">
        <v>18612</v>
      </c>
      <c r="F6394" s="27" t="s">
        <v>18613</v>
      </c>
      <c r="G6394" s="27" t="s">
        <v>18614</v>
      </c>
      <c r="H6394" s="52">
        <v>1320</v>
      </c>
    </row>
    <row r="6395" spans="1:8" x14ac:dyDescent="0.2">
      <c r="A6395" s="17" t="s">
        <v>14590</v>
      </c>
      <c r="B6395" s="16" t="s">
        <v>21</v>
      </c>
      <c r="C6395" s="17"/>
      <c r="D6395" s="17" t="s">
        <v>415</v>
      </c>
      <c r="E6395" s="27" t="s">
        <v>18615</v>
      </c>
      <c r="F6395" s="27" t="s">
        <v>18616</v>
      </c>
      <c r="G6395" s="27" t="s">
        <v>18617</v>
      </c>
      <c r="H6395" s="52">
        <v>1320</v>
      </c>
    </row>
    <row r="6396" spans="1:8" x14ac:dyDescent="0.2">
      <c r="A6396" s="17" t="s">
        <v>14590</v>
      </c>
      <c r="B6396" s="16" t="s">
        <v>21</v>
      </c>
      <c r="C6396" s="17"/>
      <c r="D6396" s="17" t="s">
        <v>415</v>
      </c>
      <c r="E6396" s="27" t="s">
        <v>18618</v>
      </c>
      <c r="F6396" s="27" t="s">
        <v>6705</v>
      </c>
      <c r="G6396" s="27" t="s">
        <v>6706</v>
      </c>
      <c r="H6396" s="52">
        <v>1320</v>
      </c>
    </row>
    <row r="6397" spans="1:8" x14ac:dyDescent="0.2">
      <c r="A6397" s="17" t="s">
        <v>14590</v>
      </c>
      <c r="B6397" s="16" t="s">
        <v>21</v>
      </c>
      <c r="C6397" s="17"/>
      <c r="D6397" s="17" t="s">
        <v>415</v>
      </c>
      <c r="E6397" s="27" t="s">
        <v>18619</v>
      </c>
      <c r="F6397" s="27" t="s">
        <v>18620</v>
      </c>
      <c r="G6397" s="43" t="s">
        <v>18621</v>
      </c>
      <c r="H6397" s="52">
        <v>1320</v>
      </c>
    </row>
    <row r="6398" spans="1:8" x14ac:dyDescent="0.2">
      <c r="A6398" s="17" t="s">
        <v>14590</v>
      </c>
      <c r="B6398" s="16" t="s">
        <v>21</v>
      </c>
      <c r="C6398" s="17"/>
      <c r="D6398" s="17" t="s">
        <v>415</v>
      </c>
      <c r="E6398" s="27" t="s">
        <v>18622</v>
      </c>
      <c r="F6398" s="27" t="s">
        <v>18623</v>
      </c>
      <c r="G6398" s="43" t="s">
        <v>18624</v>
      </c>
      <c r="H6398" s="52">
        <v>1320</v>
      </c>
    </row>
    <row r="6399" spans="1:8" x14ac:dyDescent="0.2">
      <c r="A6399" s="17" t="s">
        <v>14590</v>
      </c>
      <c r="B6399" s="16" t="s">
        <v>21</v>
      </c>
      <c r="C6399" s="17"/>
      <c r="D6399" s="17" t="s">
        <v>415</v>
      </c>
      <c r="E6399" s="27" t="s">
        <v>18625</v>
      </c>
      <c r="F6399" s="27" t="s">
        <v>18626</v>
      </c>
      <c r="G6399" s="43" t="s">
        <v>18627</v>
      </c>
      <c r="H6399" s="52">
        <v>1320</v>
      </c>
    </row>
    <row r="6400" spans="1:8" x14ac:dyDescent="0.2">
      <c r="A6400" s="17" t="s">
        <v>14590</v>
      </c>
      <c r="B6400" s="16" t="s">
        <v>21</v>
      </c>
      <c r="C6400" s="17"/>
      <c r="D6400" s="17" t="s">
        <v>415</v>
      </c>
      <c r="E6400" s="27" t="s">
        <v>18628</v>
      </c>
      <c r="F6400" s="27" t="s">
        <v>18629</v>
      </c>
      <c r="G6400" s="27" t="s">
        <v>18630</v>
      </c>
      <c r="H6400" s="52">
        <v>1320</v>
      </c>
    </row>
    <row r="6401" spans="1:8" x14ac:dyDescent="0.2">
      <c r="A6401" s="17" t="s">
        <v>14590</v>
      </c>
      <c r="B6401" s="16" t="s">
        <v>21</v>
      </c>
      <c r="C6401" s="17"/>
      <c r="D6401" s="17" t="s">
        <v>415</v>
      </c>
      <c r="E6401" s="27" t="s">
        <v>18631</v>
      </c>
      <c r="F6401" s="27" t="s">
        <v>18632</v>
      </c>
      <c r="G6401" s="27" t="s">
        <v>18633</v>
      </c>
      <c r="H6401" s="52">
        <v>1320</v>
      </c>
    </row>
    <row r="6402" spans="1:8" x14ac:dyDescent="0.2">
      <c r="A6402" s="17" t="s">
        <v>14590</v>
      </c>
      <c r="B6402" s="16" t="s">
        <v>21</v>
      </c>
      <c r="C6402" s="17"/>
      <c r="D6402" s="17" t="s">
        <v>415</v>
      </c>
      <c r="E6402" s="27" t="s">
        <v>18634</v>
      </c>
      <c r="F6402" s="27" t="s">
        <v>18635</v>
      </c>
      <c r="G6402" s="27" t="s">
        <v>18636</v>
      </c>
      <c r="H6402" s="52">
        <v>1320</v>
      </c>
    </row>
    <row r="6403" spans="1:8" x14ac:dyDescent="0.2">
      <c r="A6403" s="17" t="s">
        <v>14590</v>
      </c>
      <c r="B6403" s="16" t="s">
        <v>21</v>
      </c>
      <c r="C6403" s="17"/>
      <c r="D6403" s="17" t="s">
        <v>415</v>
      </c>
      <c r="E6403" s="27" t="s">
        <v>18637</v>
      </c>
      <c r="F6403" s="27" t="s">
        <v>18638</v>
      </c>
      <c r="G6403" s="27" t="s">
        <v>18639</v>
      </c>
      <c r="H6403" s="52">
        <v>1320</v>
      </c>
    </row>
    <row r="6404" spans="1:8" x14ac:dyDescent="0.2">
      <c r="A6404" s="17" t="s">
        <v>14590</v>
      </c>
      <c r="B6404" s="16" t="s">
        <v>21</v>
      </c>
      <c r="C6404" s="17"/>
      <c r="D6404" s="17" t="s">
        <v>415</v>
      </c>
      <c r="E6404" s="27" t="s">
        <v>18640</v>
      </c>
      <c r="F6404" s="27" t="s">
        <v>18641</v>
      </c>
      <c r="G6404" s="43" t="s">
        <v>18642</v>
      </c>
      <c r="H6404" s="52">
        <v>1320</v>
      </c>
    </row>
    <row r="6405" spans="1:8" x14ac:dyDescent="0.2">
      <c r="A6405" s="17" t="s">
        <v>14590</v>
      </c>
      <c r="B6405" s="16" t="s">
        <v>21</v>
      </c>
      <c r="C6405" s="17"/>
      <c r="D6405" s="17" t="s">
        <v>415</v>
      </c>
      <c r="E6405" s="27" t="s">
        <v>18643</v>
      </c>
      <c r="F6405" s="27" t="s">
        <v>18644</v>
      </c>
      <c r="G6405" s="43" t="s">
        <v>18645</v>
      </c>
      <c r="H6405" s="52">
        <v>1320</v>
      </c>
    </row>
    <row r="6406" spans="1:8" x14ac:dyDescent="0.2">
      <c r="A6406" s="17" t="s">
        <v>14590</v>
      </c>
      <c r="B6406" s="16" t="s">
        <v>21</v>
      </c>
      <c r="C6406" s="17"/>
      <c r="D6406" s="17" t="s">
        <v>415</v>
      </c>
      <c r="E6406" s="27" t="s">
        <v>18646</v>
      </c>
      <c r="F6406" s="27" t="s">
        <v>18647</v>
      </c>
      <c r="G6406" s="43" t="s">
        <v>18648</v>
      </c>
      <c r="H6406" s="52">
        <v>1320</v>
      </c>
    </row>
    <row r="6407" spans="1:8" x14ac:dyDescent="0.2">
      <c r="A6407" s="17" t="s">
        <v>14590</v>
      </c>
      <c r="B6407" s="16" t="s">
        <v>21</v>
      </c>
      <c r="C6407" s="17"/>
      <c r="D6407" s="17" t="s">
        <v>415</v>
      </c>
      <c r="E6407" s="27" t="s">
        <v>18649</v>
      </c>
      <c r="F6407" s="27" t="s">
        <v>18650</v>
      </c>
      <c r="G6407" s="43" t="s">
        <v>18651</v>
      </c>
      <c r="H6407" s="52">
        <v>1320</v>
      </c>
    </row>
    <row r="6408" spans="1:8" x14ac:dyDescent="0.2">
      <c r="A6408" s="17" t="s">
        <v>14590</v>
      </c>
      <c r="B6408" s="16" t="s">
        <v>21</v>
      </c>
      <c r="C6408" s="17"/>
      <c r="D6408" s="17" t="s">
        <v>415</v>
      </c>
      <c r="E6408" s="27" t="s">
        <v>18652</v>
      </c>
      <c r="F6408" s="27" t="s">
        <v>18653</v>
      </c>
      <c r="G6408" s="43" t="s">
        <v>18654</v>
      </c>
      <c r="H6408" s="52">
        <v>1320</v>
      </c>
    </row>
    <row r="6409" spans="1:8" x14ac:dyDescent="0.2">
      <c r="A6409" s="17" t="s">
        <v>14590</v>
      </c>
      <c r="B6409" s="16" t="s">
        <v>21</v>
      </c>
      <c r="C6409" s="17"/>
      <c r="D6409" s="17" t="s">
        <v>415</v>
      </c>
      <c r="E6409" s="27" t="s">
        <v>18655</v>
      </c>
      <c r="F6409" s="27" t="s">
        <v>18656</v>
      </c>
      <c r="G6409" s="43" t="s">
        <v>18657</v>
      </c>
      <c r="H6409" s="52">
        <v>1320</v>
      </c>
    </row>
    <row r="6410" spans="1:8" x14ac:dyDescent="0.2">
      <c r="A6410" s="17" t="s">
        <v>14590</v>
      </c>
      <c r="B6410" s="16" t="s">
        <v>21</v>
      </c>
      <c r="C6410" s="17"/>
      <c r="D6410" s="17" t="s">
        <v>415</v>
      </c>
      <c r="E6410" s="27" t="s">
        <v>18658</v>
      </c>
      <c r="F6410" s="27" t="s">
        <v>18659</v>
      </c>
      <c r="G6410" s="43" t="s">
        <v>18660</v>
      </c>
      <c r="H6410" s="52">
        <v>1320</v>
      </c>
    </row>
    <row r="6411" spans="1:8" x14ac:dyDescent="0.2">
      <c r="A6411" s="17" t="s">
        <v>14590</v>
      </c>
      <c r="B6411" s="16" t="s">
        <v>21</v>
      </c>
      <c r="C6411" s="17"/>
      <c r="D6411" s="17" t="s">
        <v>415</v>
      </c>
      <c r="E6411" s="27" t="s">
        <v>18661</v>
      </c>
      <c r="F6411" s="27" t="s">
        <v>18662</v>
      </c>
      <c r="G6411" s="43" t="s">
        <v>18663</v>
      </c>
      <c r="H6411" s="52">
        <v>1320</v>
      </c>
    </row>
    <row r="6412" spans="1:8" x14ac:dyDescent="0.2">
      <c r="A6412" s="17" t="s">
        <v>14590</v>
      </c>
      <c r="B6412" s="16" t="s">
        <v>21</v>
      </c>
      <c r="C6412" s="17"/>
      <c r="D6412" s="17" t="s">
        <v>415</v>
      </c>
      <c r="E6412" s="27" t="s">
        <v>18664</v>
      </c>
      <c r="F6412" s="27" t="s">
        <v>18665</v>
      </c>
      <c r="G6412" s="43" t="s">
        <v>18666</v>
      </c>
      <c r="H6412" s="52">
        <v>1320</v>
      </c>
    </row>
    <row r="6413" spans="1:8" x14ac:dyDescent="0.2">
      <c r="A6413" s="17" t="s">
        <v>14590</v>
      </c>
      <c r="B6413" s="16" t="s">
        <v>21</v>
      </c>
      <c r="C6413" s="17"/>
      <c r="D6413" s="17" t="s">
        <v>415</v>
      </c>
      <c r="E6413" s="27" t="s">
        <v>18667</v>
      </c>
      <c r="F6413" s="27" t="s">
        <v>18668</v>
      </c>
      <c r="G6413" s="43" t="s">
        <v>18669</v>
      </c>
      <c r="H6413" s="52">
        <v>1320</v>
      </c>
    </row>
    <row r="6414" spans="1:8" x14ac:dyDescent="0.2">
      <c r="A6414" s="17" t="s">
        <v>14590</v>
      </c>
      <c r="B6414" s="16" t="s">
        <v>21</v>
      </c>
      <c r="C6414" s="17"/>
      <c r="D6414" s="17" t="s">
        <v>415</v>
      </c>
      <c r="E6414" s="27" t="s">
        <v>18670</v>
      </c>
      <c r="F6414" s="27" t="s">
        <v>18671</v>
      </c>
      <c r="G6414" s="43" t="s">
        <v>18672</v>
      </c>
      <c r="H6414" s="52">
        <v>1320</v>
      </c>
    </row>
    <row r="6415" spans="1:8" x14ac:dyDescent="0.2">
      <c r="A6415" s="17" t="s">
        <v>14590</v>
      </c>
      <c r="B6415" s="16" t="s">
        <v>21</v>
      </c>
      <c r="C6415" s="17"/>
      <c r="D6415" s="17" t="s">
        <v>415</v>
      </c>
      <c r="E6415" s="27" t="s">
        <v>18673</v>
      </c>
      <c r="F6415" s="27" t="s">
        <v>18674</v>
      </c>
      <c r="G6415" s="43" t="s">
        <v>18675</v>
      </c>
      <c r="H6415" s="52">
        <v>1320</v>
      </c>
    </row>
    <row r="6416" spans="1:8" x14ac:dyDescent="0.2">
      <c r="A6416" s="17" t="s">
        <v>14590</v>
      </c>
      <c r="B6416" s="16" t="s">
        <v>21</v>
      </c>
      <c r="C6416" s="17"/>
      <c r="D6416" s="17" t="s">
        <v>415</v>
      </c>
      <c r="E6416" s="27" t="s">
        <v>18676</v>
      </c>
      <c r="F6416" s="27" t="s">
        <v>18677</v>
      </c>
      <c r="G6416" s="43" t="s">
        <v>18678</v>
      </c>
      <c r="H6416" s="52">
        <v>1320</v>
      </c>
    </row>
    <row r="6417" spans="1:8" x14ac:dyDescent="0.2">
      <c r="A6417" s="17" t="s">
        <v>14590</v>
      </c>
      <c r="B6417" s="16" t="s">
        <v>21</v>
      </c>
      <c r="C6417" s="17"/>
      <c r="D6417" s="17" t="s">
        <v>415</v>
      </c>
      <c r="E6417" s="27" t="s">
        <v>18679</v>
      </c>
      <c r="F6417" s="27" t="s">
        <v>18680</v>
      </c>
      <c r="G6417" s="43" t="s">
        <v>18681</v>
      </c>
      <c r="H6417" s="52">
        <v>1320</v>
      </c>
    </row>
    <row r="6418" spans="1:8" x14ac:dyDescent="0.2">
      <c r="A6418" s="17" t="s">
        <v>14590</v>
      </c>
      <c r="B6418" s="16" t="s">
        <v>21</v>
      </c>
      <c r="C6418" s="17"/>
      <c r="D6418" s="17" t="s">
        <v>415</v>
      </c>
      <c r="E6418" s="27" t="s">
        <v>18682</v>
      </c>
      <c r="F6418" s="27" t="s">
        <v>18683</v>
      </c>
      <c r="G6418" s="43" t="s">
        <v>18684</v>
      </c>
      <c r="H6418" s="52">
        <v>1320</v>
      </c>
    </row>
    <row r="6419" spans="1:8" x14ac:dyDescent="0.2">
      <c r="A6419" s="17" t="s">
        <v>14590</v>
      </c>
      <c r="B6419" s="16" t="s">
        <v>21</v>
      </c>
      <c r="C6419" s="17"/>
      <c r="D6419" s="17" t="s">
        <v>415</v>
      </c>
      <c r="E6419" s="27" t="s">
        <v>18685</v>
      </c>
      <c r="F6419" s="27" t="s">
        <v>18686</v>
      </c>
      <c r="G6419" s="27" t="s">
        <v>18687</v>
      </c>
      <c r="H6419" s="52">
        <v>1320</v>
      </c>
    </row>
    <row r="6420" spans="1:8" x14ac:dyDescent="0.2">
      <c r="A6420" s="17" t="s">
        <v>14590</v>
      </c>
      <c r="B6420" s="16" t="s">
        <v>21</v>
      </c>
      <c r="C6420" s="17"/>
      <c r="D6420" s="17" t="s">
        <v>415</v>
      </c>
      <c r="E6420" s="27" t="s">
        <v>18688</v>
      </c>
      <c r="F6420" s="27" t="s">
        <v>18689</v>
      </c>
      <c r="G6420" s="27" t="s">
        <v>18690</v>
      </c>
      <c r="H6420" s="52">
        <v>1320</v>
      </c>
    </row>
    <row r="6421" spans="1:8" x14ac:dyDescent="0.2">
      <c r="A6421" s="17" t="s">
        <v>14590</v>
      </c>
      <c r="B6421" s="16" t="s">
        <v>21</v>
      </c>
      <c r="C6421" s="17"/>
      <c r="D6421" s="17" t="s">
        <v>415</v>
      </c>
      <c r="E6421" s="27" t="s">
        <v>18691</v>
      </c>
      <c r="F6421" s="27" t="s">
        <v>18692</v>
      </c>
      <c r="G6421" s="43" t="s">
        <v>18693</v>
      </c>
      <c r="H6421" s="52">
        <v>1320</v>
      </c>
    </row>
    <row r="6422" spans="1:8" x14ac:dyDescent="0.2">
      <c r="A6422" s="17" t="s">
        <v>14590</v>
      </c>
      <c r="B6422" s="16" t="s">
        <v>21</v>
      </c>
      <c r="C6422" s="17"/>
      <c r="D6422" s="17" t="s">
        <v>415</v>
      </c>
      <c r="E6422" s="27" t="s">
        <v>18694</v>
      </c>
      <c r="F6422" s="27" t="s">
        <v>18695</v>
      </c>
      <c r="G6422" s="43" t="s">
        <v>18696</v>
      </c>
      <c r="H6422" s="52">
        <v>1320</v>
      </c>
    </row>
    <row r="6423" spans="1:8" x14ac:dyDescent="0.2">
      <c r="A6423" s="17" t="s">
        <v>14590</v>
      </c>
      <c r="B6423" s="16" t="s">
        <v>21</v>
      </c>
      <c r="C6423" s="17"/>
      <c r="D6423" s="17" t="s">
        <v>415</v>
      </c>
      <c r="E6423" s="27" t="s">
        <v>18697</v>
      </c>
      <c r="F6423" s="27" t="s">
        <v>18698</v>
      </c>
      <c r="G6423" s="43" t="s">
        <v>18699</v>
      </c>
      <c r="H6423" s="52">
        <v>1320</v>
      </c>
    </row>
    <row r="6424" spans="1:8" x14ac:dyDescent="0.2">
      <c r="A6424" s="17" t="s">
        <v>14590</v>
      </c>
      <c r="B6424" s="16" t="s">
        <v>21</v>
      </c>
      <c r="C6424" s="17"/>
      <c r="D6424" s="17" t="s">
        <v>415</v>
      </c>
      <c r="E6424" s="27" t="s">
        <v>18700</v>
      </c>
      <c r="F6424" s="27" t="s">
        <v>18701</v>
      </c>
      <c r="G6424" s="27" t="s">
        <v>18702</v>
      </c>
      <c r="H6424" s="52">
        <v>1320</v>
      </c>
    </row>
    <row r="6425" spans="1:8" x14ac:dyDescent="0.2">
      <c r="A6425" s="17" t="s">
        <v>14590</v>
      </c>
      <c r="B6425" s="16" t="s">
        <v>21</v>
      </c>
      <c r="C6425" s="17"/>
      <c r="D6425" s="17" t="s">
        <v>415</v>
      </c>
      <c r="E6425" s="27" t="s">
        <v>18703</v>
      </c>
      <c r="F6425" s="27" t="s">
        <v>18704</v>
      </c>
      <c r="G6425" s="27" t="s">
        <v>18705</v>
      </c>
      <c r="H6425" s="52">
        <v>1320</v>
      </c>
    </row>
    <row r="6426" spans="1:8" x14ac:dyDescent="0.2">
      <c r="A6426" s="17" t="s">
        <v>14590</v>
      </c>
      <c r="B6426" s="16" t="s">
        <v>21</v>
      </c>
      <c r="C6426" s="17"/>
      <c r="D6426" s="17" t="s">
        <v>415</v>
      </c>
      <c r="E6426" s="27" t="s">
        <v>18706</v>
      </c>
      <c r="F6426" s="27" t="s">
        <v>18707</v>
      </c>
      <c r="G6426" s="27" t="s">
        <v>18708</v>
      </c>
      <c r="H6426" s="52">
        <v>1320</v>
      </c>
    </row>
    <row r="6427" spans="1:8" x14ac:dyDescent="0.2">
      <c r="A6427" s="17" t="s">
        <v>14590</v>
      </c>
      <c r="B6427" s="16" t="s">
        <v>21</v>
      </c>
      <c r="C6427" s="17"/>
      <c r="D6427" s="17" t="s">
        <v>415</v>
      </c>
      <c r="E6427" s="27" t="s">
        <v>18709</v>
      </c>
      <c r="F6427" s="27" t="s">
        <v>18710</v>
      </c>
      <c r="G6427" s="27" t="s">
        <v>18711</v>
      </c>
      <c r="H6427" s="52">
        <v>1320</v>
      </c>
    </row>
    <row r="6428" spans="1:8" x14ac:dyDescent="0.2">
      <c r="A6428" s="17" t="s">
        <v>14590</v>
      </c>
      <c r="B6428" s="16" t="s">
        <v>21</v>
      </c>
      <c r="C6428" s="17"/>
      <c r="D6428" s="17" t="s">
        <v>415</v>
      </c>
      <c r="E6428" s="27" t="s">
        <v>18712</v>
      </c>
      <c r="F6428" s="27" t="s">
        <v>18713</v>
      </c>
      <c r="G6428" s="27" t="s">
        <v>18714</v>
      </c>
      <c r="H6428" s="52">
        <v>1320</v>
      </c>
    </row>
    <row r="6429" spans="1:8" x14ac:dyDescent="0.2">
      <c r="A6429" s="17" t="s">
        <v>14590</v>
      </c>
      <c r="B6429" s="16" t="s">
        <v>21</v>
      </c>
      <c r="C6429" s="17"/>
      <c r="D6429" s="17" t="s">
        <v>415</v>
      </c>
      <c r="E6429" s="27" t="s">
        <v>18715</v>
      </c>
      <c r="F6429" s="27" t="s">
        <v>18716</v>
      </c>
      <c r="G6429" s="27" t="s">
        <v>18717</v>
      </c>
      <c r="H6429" s="52">
        <v>1320</v>
      </c>
    </row>
    <row r="6430" spans="1:8" x14ac:dyDescent="0.2">
      <c r="A6430" s="17" t="s">
        <v>14590</v>
      </c>
      <c r="B6430" s="16" t="s">
        <v>21</v>
      </c>
      <c r="C6430" s="17"/>
      <c r="D6430" s="17" t="s">
        <v>415</v>
      </c>
      <c r="E6430" s="27" t="s">
        <v>18718</v>
      </c>
      <c r="F6430" s="27" t="s">
        <v>18719</v>
      </c>
      <c r="G6430" s="43" t="s">
        <v>18720</v>
      </c>
      <c r="H6430" s="52">
        <v>1320</v>
      </c>
    </row>
    <row r="6431" spans="1:8" x14ac:dyDescent="0.2">
      <c r="A6431" s="17" t="s">
        <v>14590</v>
      </c>
      <c r="B6431" s="16" t="s">
        <v>21</v>
      </c>
      <c r="C6431" s="17"/>
      <c r="D6431" s="17" t="s">
        <v>415</v>
      </c>
      <c r="E6431" s="27" t="s">
        <v>18721</v>
      </c>
      <c r="F6431" s="27" t="s">
        <v>18722</v>
      </c>
      <c r="G6431" s="43" t="s">
        <v>18723</v>
      </c>
      <c r="H6431" s="52">
        <v>1320</v>
      </c>
    </row>
    <row r="6432" spans="1:8" x14ac:dyDescent="0.2">
      <c r="A6432" s="17" t="s">
        <v>14590</v>
      </c>
      <c r="B6432" s="16" t="s">
        <v>21</v>
      </c>
      <c r="C6432" s="17"/>
      <c r="D6432" s="17" t="s">
        <v>415</v>
      </c>
      <c r="E6432" s="27" t="s">
        <v>18724</v>
      </c>
      <c r="F6432" s="27" t="s">
        <v>18725</v>
      </c>
      <c r="G6432" s="43" t="s">
        <v>18726</v>
      </c>
      <c r="H6432" s="52">
        <v>1320</v>
      </c>
    </row>
    <row r="6433" spans="1:8" x14ac:dyDescent="0.2">
      <c r="A6433" s="17" t="s">
        <v>14590</v>
      </c>
      <c r="B6433" s="16" t="s">
        <v>21</v>
      </c>
      <c r="C6433" s="17"/>
      <c r="D6433" s="17" t="s">
        <v>415</v>
      </c>
      <c r="E6433" s="27" t="s">
        <v>18727</v>
      </c>
      <c r="F6433" s="27" t="s">
        <v>18728</v>
      </c>
      <c r="G6433" s="43" t="s">
        <v>18729</v>
      </c>
      <c r="H6433" s="52">
        <v>1320</v>
      </c>
    </row>
    <row r="6434" spans="1:8" x14ac:dyDescent="0.2">
      <c r="A6434" s="17" t="s">
        <v>14590</v>
      </c>
      <c r="B6434" s="16" t="s">
        <v>21</v>
      </c>
      <c r="C6434" s="17"/>
      <c r="D6434" s="17" t="s">
        <v>415</v>
      </c>
      <c r="E6434" s="27" t="s">
        <v>18730</v>
      </c>
      <c r="F6434" s="27" t="s">
        <v>18731</v>
      </c>
      <c r="G6434" s="43" t="s">
        <v>18732</v>
      </c>
      <c r="H6434" s="52">
        <v>1320</v>
      </c>
    </row>
    <row r="6435" spans="1:8" x14ac:dyDescent="0.2">
      <c r="A6435" s="17" t="s">
        <v>14590</v>
      </c>
      <c r="B6435" s="16" t="s">
        <v>21</v>
      </c>
      <c r="C6435" s="17"/>
      <c r="D6435" s="17" t="s">
        <v>415</v>
      </c>
      <c r="E6435" s="27" t="s">
        <v>18733</v>
      </c>
      <c r="F6435" s="27" t="s">
        <v>18734</v>
      </c>
      <c r="G6435" s="43" t="s">
        <v>18735</v>
      </c>
      <c r="H6435" s="52">
        <v>1320</v>
      </c>
    </row>
    <row r="6436" spans="1:8" x14ac:dyDescent="0.2">
      <c r="A6436" s="17" t="s">
        <v>14590</v>
      </c>
      <c r="B6436" s="16" t="s">
        <v>21</v>
      </c>
      <c r="C6436" s="17"/>
      <c r="D6436" s="17" t="s">
        <v>415</v>
      </c>
      <c r="E6436" s="27" t="s">
        <v>18736</v>
      </c>
      <c r="F6436" s="27" t="s">
        <v>18737</v>
      </c>
      <c r="G6436" s="27" t="s">
        <v>18738</v>
      </c>
      <c r="H6436" s="52">
        <v>1320</v>
      </c>
    </row>
    <row r="6437" spans="1:8" x14ac:dyDescent="0.2">
      <c r="A6437" s="17" t="s">
        <v>14590</v>
      </c>
      <c r="B6437" s="16" t="s">
        <v>21</v>
      </c>
      <c r="C6437" s="17"/>
      <c r="D6437" s="17" t="s">
        <v>415</v>
      </c>
      <c r="E6437" s="27" t="s">
        <v>18739</v>
      </c>
      <c r="F6437" s="27" t="s">
        <v>18740</v>
      </c>
      <c r="G6437" s="27" t="s">
        <v>18741</v>
      </c>
      <c r="H6437" s="52">
        <v>1320</v>
      </c>
    </row>
    <row r="6438" spans="1:8" x14ac:dyDescent="0.2">
      <c r="A6438" s="17" t="s">
        <v>14590</v>
      </c>
      <c r="B6438" s="16" t="s">
        <v>21</v>
      </c>
      <c r="C6438" s="17"/>
      <c r="D6438" s="17" t="s">
        <v>415</v>
      </c>
      <c r="E6438" s="27" t="s">
        <v>18742</v>
      </c>
      <c r="F6438" s="27" t="s">
        <v>18743</v>
      </c>
      <c r="G6438" s="27" t="s">
        <v>18744</v>
      </c>
      <c r="H6438" s="52">
        <v>1320</v>
      </c>
    </row>
    <row r="6439" spans="1:8" x14ac:dyDescent="0.2">
      <c r="A6439" s="17" t="s">
        <v>14590</v>
      </c>
      <c r="B6439" s="16" t="s">
        <v>21</v>
      </c>
      <c r="C6439" s="17"/>
      <c r="D6439" s="17" t="s">
        <v>415</v>
      </c>
      <c r="E6439" s="27" t="s">
        <v>18745</v>
      </c>
      <c r="F6439" s="27" t="s">
        <v>18746</v>
      </c>
      <c r="G6439" s="27" t="s">
        <v>18747</v>
      </c>
      <c r="H6439" s="52">
        <v>1320</v>
      </c>
    </row>
    <row r="6440" spans="1:8" x14ac:dyDescent="0.2">
      <c r="A6440" s="17" t="s">
        <v>14590</v>
      </c>
      <c r="B6440" s="16" t="s">
        <v>21</v>
      </c>
      <c r="C6440" s="17"/>
      <c r="D6440" s="17" t="s">
        <v>415</v>
      </c>
      <c r="E6440" s="27" t="s">
        <v>18748</v>
      </c>
      <c r="F6440" s="27" t="s">
        <v>18749</v>
      </c>
      <c r="G6440" s="27" t="s">
        <v>18750</v>
      </c>
      <c r="H6440" s="52">
        <v>1320</v>
      </c>
    </row>
    <row r="6441" spans="1:8" x14ac:dyDescent="0.2">
      <c r="A6441" s="17" t="s">
        <v>14590</v>
      </c>
      <c r="B6441" s="16" t="s">
        <v>21</v>
      </c>
      <c r="C6441" s="17"/>
      <c r="D6441" s="17" t="s">
        <v>415</v>
      </c>
      <c r="E6441" s="27" t="s">
        <v>18751</v>
      </c>
      <c r="F6441" s="27" t="s">
        <v>18752</v>
      </c>
      <c r="G6441" s="27" t="s">
        <v>18753</v>
      </c>
      <c r="H6441" s="52">
        <v>1320</v>
      </c>
    </row>
    <row r="6442" spans="1:8" x14ac:dyDescent="0.2">
      <c r="A6442" s="17" t="s">
        <v>14590</v>
      </c>
      <c r="B6442" s="16" t="s">
        <v>21</v>
      </c>
      <c r="C6442" s="17"/>
      <c r="D6442" s="17" t="s">
        <v>415</v>
      </c>
      <c r="E6442" s="27" t="s">
        <v>18754</v>
      </c>
      <c r="F6442" s="27" t="s">
        <v>18755</v>
      </c>
      <c r="G6442" s="27" t="s">
        <v>18756</v>
      </c>
      <c r="H6442" s="52">
        <v>1320</v>
      </c>
    </row>
    <row r="6443" spans="1:8" x14ac:dyDescent="0.2">
      <c r="A6443" s="17" t="s">
        <v>14590</v>
      </c>
      <c r="B6443" s="16" t="s">
        <v>21</v>
      </c>
      <c r="C6443" s="17"/>
      <c r="D6443" s="17" t="s">
        <v>415</v>
      </c>
      <c r="E6443" s="27" t="s">
        <v>18757</v>
      </c>
      <c r="F6443" s="27" t="s">
        <v>18758</v>
      </c>
      <c r="G6443" s="43" t="s">
        <v>18759</v>
      </c>
      <c r="H6443" s="52">
        <v>1320</v>
      </c>
    </row>
    <row r="6444" spans="1:8" x14ac:dyDescent="0.2">
      <c r="A6444" s="17" t="s">
        <v>14590</v>
      </c>
      <c r="B6444" s="16" t="s">
        <v>21</v>
      </c>
      <c r="C6444" s="17"/>
      <c r="D6444" s="17" t="s">
        <v>415</v>
      </c>
      <c r="E6444" s="27" t="s">
        <v>18760</v>
      </c>
      <c r="F6444" s="27" t="s">
        <v>18761</v>
      </c>
      <c r="G6444" s="43" t="s">
        <v>18762</v>
      </c>
      <c r="H6444" s="52">
        <v>1320</v>
      </c>
    </row>
    <row r="6445" spans="1:8" x14ac:dyDescent="0.2">
      <c r="A6445" s="17" t="s">
        <v>14590</v>
      </c>
      <c r="B6445" s="16" t="s">
        <v>21</v>
      </c>
      <c r="C6445" s="17"/>
      <c r="D6445" s="17" t="s">
        <v>415</v>
      </c>
      <c r="E6445" s="27" t="s">
        <v>18763</v>
      </c>
      <c r="F6445" s="27" t="s">
        <v>18764</v>
      </c>
      <c r="G6445" s="43" t="s">
        <v>18765</v>
      </c>
      <c r="H6445" s="52">
        <v>1320</v>
      </c>
    </row>
    <row r="6446" spans="1:8" x14ac:dyDescent="0.2">
      <c r="A6446" s="17" t="s">
        <v>14590</v>
      </c>
      <c r="B6446" s="16" t="s">
        <v>21</v>
      </c>
      <c r="C6446" s="17"/>
      <c r="D6446" s="17" t="s">
        <v>415</v>
      </c>
      <c r="E6446" s="27" t="s">
        <v>18766</v>
      </c>
      <c r="F6446" s="27" t="s">
        <v>18767</v>
      </c>
      <c r="G6446" s="43" t="s">
        <v>18768</v>
      </c>
      <c r="H6446" s="52">
        <v>1320</v>
      </c>
    </row>
    <row r="6447" spans="1:8" x14ac:dyDescent="0.2">
      <c r="A6447" s="17" t="s">
        <v>14590</v>
      </c>
      <c r="B6447" s="16" t="s">
        <v>21</v>
      </c>
      <c r="C6447" s="17"/>
      <c r="D6447" s="17" t="s">
        <v>415</v>
      </c>
      <c r="E6447" s="27" t="s">
        <v>18769</v>
      </c>
      <c r="F6447" s="27" t="s">
        <v>18770</v>
      </c>
      <c r="G6447" s="43" t="s">
        <v>18771</v>
      </c>
      <c r="H6447" s="52">
        <v>1320</v>
      </c>
    </row>
    <row r="6448" spans="1:8" x14ac:dyDescent="0.2">
      <c r="A6448" s="17" t="s">
        <v>14590</v>
      </c>
      <c r="B6448" s="16" t="s">
        <v>21</v>
      </c>
      <c r="C6448" s="17"/>
      <c r="D6448" s="17" t="s">
        <v>415</v>
      </c>
      <c r="E6448" s="27" t="s">
        <v>18772</v>
      </c>
      <c r="F6448" s="27" t="s">
        <v>18773</v>
      </c>
      <c r="G6448" s="43" t="s">
        <v>18774</v>
      </c>
      <c r="H6448" s="52">
        <v>1320</v>
      </c>
    </row>
    <row r="6449" spans="1:8" x14ac:dyDescent="0.2">
      <c r="A6449" s="17" t="s">
        <v>14590</v>
      </c>
      <c r="B6449" s="16" t="s">
        <v>21</v>
      </c>
      <c r="C6449" s="17"/>
      <c r="D6449" s="17" t="s">
        <v>415</v>
      </c>
      <c r="E6449" s="27" t="s">
        <v>18775</v>
      </c>
      <c r="F6449" s="27" t="s">
        <v>18776</v>
      </c>
      <c r="G6449" s="43" t="s">
        <v>18777</v>
      </c>
      <c r="H6449" s="52">
        <v>1320</v>
      </c>
    </row>
    <row r="6450" spans="1:8" x14ac:dyDescent="0.2">
      <c r="A6450" s="17" t="s">
        <v>14590</v>
      </c>
      <c r="B6450" s="16" t="s">
        <v>21</v>
      </c>
      <c r="C6450" s="17"/>
      <c r="D6450" s="17" t="s">
        <v>415</v>
      </c>
      <c r="E6450" s="27" t="s">
        <v>18778</v>
      </c>
      <c r="F6450" s="27" t="s">
        <v>5226</v>
      </c>
      <c r="G6450" s="43" t="s">
        <v>18779</v>
      </c>
      <c r="H6450" s="52">
        <v>1320</v>
      </c>
    </row>
    <row r="6451" spans="1:8" x14ac:dyDescent="0.2">
      <c r="A6451" s="17" t="s">
        <v>14590</v>
      </c>
      <c r="B6451" s="16" t="s">
        <v>21</v>
      </c>
      <c r="C6451" s="17"/>
      <c r="D6451" s="17" t="s">
        <v>415</v>
      </c>
      <c r="E6451" s="27" t="s">
        <v>18780</v>
      </c>
      <c r="F6451" s="27" t="s">
        <v>18781</v>
      </c>
      <c r="G6451" s="43" t="s">
        <v>18782</v>
      </c>
      <c r="H6451" s="52">
        <v>1320</v>
      </c>
    </row>
    <row r="6452" spans="1:8" x14ac:dyDescent="0.2">
      <c r="A6452" s="17" t="s">
        <v>14590</v>
      </c>
      <c r="B6452" s="16" t="s">
        <v>21</v>
      </c>
      <c r="C6452" s="17"/>
      <c r="D6452" s="17" t="s">
        <v>415</v>
      </c>
      <c r="E6452" s="27" t="s">
        <v>18783</v>
      </c>
      <c r="F6452" s="27" t="s">
        <v>18784</v>
      </c>
      <c r="G6452" s="43" t="s">
        <v>18785</v>
      </c>
      <c r="H6452" s="52">
        <v>1320</v>
      </c>
    </row>
    <row r="6453" spans="1:8" x14ac:dyDescent="0.2">
      <c r="A6453" s="17" t="s">
        <v>14590</v>
      </c>
      <c r="B6453" s="16" t="s">
        <v>21</v>
      </c>
      <c r="C6453" s="17"/>
      <c r="D6453" s="17" t="s">
        <v>415</v>
      </c>
      <c r="E6453" s="27" t="s">
        <v>18786</v>
      </c>
      <c r="F6453" s="27" t="s">
        <v>5172</v>
      </c>
      <c r="G6453" s="43" t="s">
        <v>5173</v>
      </c>
      <c r="H6453" s="52">
        <v>1320</v>
      </c>
    </row>
    <row r="6454" spans="1:8" x14ac:dyDescent="0.2">
      <c r="A6454" s="17" t="s">
        <v>14590</v>
      </c>
      <c r="B6454" s="16" t="s">
        <v>21</v>
      </c>
      <c r="C6454" s="17"/>
      <c r="D6454" s="17" t="s">
        <v>415</v>
      </c>
      <c r="E6454" s="27" t="s">
        <v>18787</v>
      </c>
      <c r="F6454" s="27" t="s">
        <v>18788</v>
      </c>
      <c r="G6454" s="43" t="s">
        <v>18789</v>
      </c>
      <c r="H6454" s="52">
        <v>1320</v>
      </c>
    </row>
    <row r="6455" spans="1:8" x14ac:dyDescent="0.2">
      <c r="A6455" s="17" t="s">
        <v>14590</v>
      </c>
      <c r="B6455" s="16" t="s">
        <v>21</v>
      </c>
      <c r="C6455" s="17"/>
      <c r="D6455" s="17" t="s">
        <v>415</v>
      </c>
      <c r="E6455" s="27" t="s">
        <v>18790</v>
      </c>
      <c r="F6455" s="27" t="s">
        <v>18791</v>
      </c>
      <c r="G6455" s="43" t="s">
        <v>18792</v>
      </c>
      <c r="H6455" s="52">
        <v>1320</v>
      </c>
    </row>
    <row r="6456" spans="1:8" x14ac:dyDescent="0.2">
      <c r="A6456" s="17" t="s">
        <v>14590</v>
      </c>
      <c r="B6456" s="16" t="s">
        <v>21</v>
      </c>
      <c r="C6456" s="17"/>
      <c r="D6456" s="17" t="s">
        <v>415</v>
      </c>
      <c r="E6456" s="27" t="s">
        <v>18793</v>
      </c>
      <c r="F6456" s="27" t="s">
        <v>18794</v>
      </c>
      <c r="G6456" s="43" t="s">
        <v>18795</v>
      </c>
      <c r="H6456" s="52">
        <v>1320</v>
      </c>
    </row>
    <row r="6457" spans="1:8" x14ac:dyDescent="0.2">
      <c r="A6457" s="17" t="s">
        <v>14590</v>
      </c>
      <c r="B6457" s="16" t="s">
        <v>21</v>
      </c>
      <c r="C6457" s="17"/>
      <c r="D6457" s="17" t="s">
        <v>415</v>
      </c>
      <c r="E6457" s="27" t="s">
        <v>18796</v>
      </c>
      <c r="F6457" s="27" t="s">
        <v>18797</v>
      </c>
      <c r="G6457" s="27" t="s">
        <v>18798</v>
      </c>
      <c r="H6457" s="52">
        <v>1320</v>
      </c>
    </row>
    <row r="6458" spans="1:8" x14ac:dyDescent="0.2">
      <c r="A6458" s="17" t="s">
        <v>14590</v>
      </c>
      <c r="B6458" s="16" t="s">
        <v>21</v>
      </c>
      <c r="C6458" s="17"/>
      <c r="D6458" s="17" t="s">
        <v>415</v>
      </c>
      <c r="E6458" s="27" t="s">
        <v>18799</v>
      </c>
      <c r="F6458" s="27" t="s">
        <v>18800</v>
      </c>
      <c r="G6458" s="27" t="s">
        <v>18801</v>
      </c>
      <c r="H6458" s="52">
        <v>1320</v>
      </c>
    </row>
    <row r="6459" spans="1:8" x14ac:dyDescent="0.2">
      <c r="A6459" s="17" t="s">
        <v>14590</v>
      </c>
      <c r="B6459" s="16" t="s">
        <v>21</v>
      </c>
      <c r="C6459" s="17"/>
      <c r="D6459" s="17" t="s">
        <v>415</v>
      </c>
      <c r="E6459" s="27" t="s">
        <v>18802</v>
      </c>
      <c r="F6459" s="27" t="s">
        <v>18803</v>
      </c>
      <c r="G6459" s="27" t="s">
        <v>18804</v>
      </c>
      <c r="H6459" s="52">
        <v>1320</v>
      </c>
    </row>
    <row r="6460" spans="1:8" x14ac:dyDescent="0.2">
      <c r="A6460" s="17" t="s">
        <v>14590</v>
      </c>
      <c r="B6460" s="16" t="s">
        <v>21</v>
      </c>
      <c r="C6460" s="17"/>
      <c r="D6460" s="17" t="s">
        <v>415</v>
      </c>
      <c r="E6460" s="27" t="s">
        <v>18805</v>
      </c>
      <c r="F6460" s="27" t="s">
        <v>18806</v>
      </c>
      <c r="G6460" s="27" t="s">
        <v>18807</v>
      </c>
      <c r="H6460" s="52">
        <v>1320</v>
      </c>
    </row>
    <row r="6461" spans="1:8" x14ac:dyDescent="0.2">
      <c r="A6461" s="17" t="s">
        <v>14590</v>
      </c>
      <c r="B6461" s="16" t="s">
        <v>21</v>
      </c>
      <c r="C6461" s="17"/>
      <c r="D6461" s="17" t="s">
        <v>415</v>
      </c>
      <c r="E6461" s="27" t="s">
        <v>18808</v>
      </c>
      <c r="F6461" s="27" t="s">
        <v>18809</v>
      </c>
      <c r="G6461" s="43" t="s">
        <v>18810</v>
      </c>
      <c r="H6461" s="52">
        <v>1320</v>
      </c>
    </row>
    <row r="6462" spans="1:8" x14ac:dyDescent="0.2">
      <c r="A6462" s="17" t="s">
        <v>14590</v>
      </c>
      <c r="B6462" s="16" t="s">
        <v>21</v>
      </c>
      <c r="C6462" s="17"/>
      <c r="D6462" s="17" t="s">
        <v>415</v>
      </c>
      <c r="E6462" s="27" t="s">
        <v>18811</v>
      </c>
      <c r="F6462" s="27" t="s">
        <v>18812</v>
      </c>
      <c r="G6462" s="43" t="s">
        <v>18813</v>
      </c>
      <c r="H6462" s="52">
        <v>1320</v>
      </c>
    </row>
    <row r="6463" spans="1:8" x14ac:dyDescent="0.2">
      <c r="A6463" s="17" t="s">
        <v>14590</v>
      </c>
      <c r="B6463" s="16" t="s">
        <v>21</v>
      </c>
      <c r="C6463" s="17"/>
      <c r="D6463" s="17" t="s">
        <v>415</v>
      </c>
      <c r="E6463" s="27" t="s">
        <v>18814</v>
      </c>
      <c r="F6463" s="27" t="s">
        <v>18815</v>
      </c>
      <c r="G6463" s="43" t="s">
        <v>18816</v>
      </c>
      <c r="H6463" s="52">
        <v>1320</v>
      </c>
    </row>
    <row r="6464" spans="1:8" x14ac:dyDescent="0.2">
      <c r="A6464" s="17" t="s">
        <v>14590</v>
      </c>
      <c r="B6464" s="16" t="s">
        <v>21</v>
      </c>
      <c r="C6464" s="17"/>
      <c r="D6464" s="17" t="s">
        <v>415</v>
      </c>
      <c r="E6464" s="27" t="s">
        <v>18817</v>
      </c>
      <c r="F6464" s="27" t="s">
        <v>18818</v>
      </c>
      <c r="G6464" s="43" t="s">
        <v>18819</v>
      </c>
      <c r="H6464" s="52">
        <v>1320</v>
      </c>
    </row>
    <row r="6465" spans="1:8" x14ac:dyDescent="0.2">
      <c r="A6465" s="17" t="s">
        <v>14590</v>
      </c>
      <c r="B6465" s="16" t="s">
        <v>21</v>
      </c>
      <c r="C6465" s="17"/>
      <c r="D6465" s="17" t="s">
        <v>415</v>
      </c>
      <c r="E6465" s="27" t="s">
        <v>18820</v>
      </c>
      <c r="F6465" s="27" t="s">
        <v>18821</v>
      </c>
      <c r="G6465" s="43" t="s">
        <v>18822</v>
      </c>
      <c r="H6465" s="52">
        <v>1320</v>
      </c>
    </row>
    <row r="6466" spans="1:8" x14ac:dyDescent="0.2">
      <c r="A6466" s="17" t="s">
        <v>14590</v>
      </c>
      <c r="B6466" s="16" t="s">
        <v>21</v>
      </c>
      <c r="C6466" s="17"/>
      <c r="D6466" s="17" t="s">
        <v>415</v>
      </c>
      <c r="E6466" s="27" t="s">
        <v>18823</v>
      </c>
      <c r="F6466" s="27" t="s">
        <v>18824</v>
      </c>
      <c r="G6466" s="43" t="s">
        <v>18825</v>
      </c>
      <c r="H6466" s="52">
        <v>1320</v>
      </c>
    </row>
    <row r="6467" spans="1:8" x14ac:dyDescent="0.2">
      <c r="A6467" s="17" t="s">
        <v>14590</v>
      </c>
      <c r="B6467" s="16" t="s">
        <v>21</v>
      </c>
      <c r="C6467" s="17"/>
      <c r="D6467" s="17" t="s">
        <v>415</v>
      </c>
      <c r="E6467" s="27" t="s">
        <v>18826</v>
      </c>
      <c r="F6467" s="27" t="s">
        <v>18827</v>
      </c>
      <c r="G6467" s="43" t="s">
        <v>18828</v>
      </c>
      <c r="H6467" s="52">
        <v>1320</v>
      </c>
    </row>
    <row r="6468" spans="1:8" x14ac:dyDescent="0.2">
      <c r="A6468" s="17" t="s">
        <v>14590</v>
      </c>
      <c r="B6468" s="16" t="s">
        <v>21</v>
      </c>
      <c r="C6468" s="17"/>
      <c r="D6468" s="17" t="s">
        <v>415</v>
      </c>
      <c r="E6468" s="27" t="s">
        <v>18829</v>
      </c>
      <c r="F6468" s="27" t="s">
        <v>18830</v>
      </c>
      <c r="G6468" s="43" t="s">
        <v>18831</v>
      </c>
      <c r="H6468" s="52">
        <v>1320</v>
      </c>
    </row>
    <row r="6469" spans="1:8" x14ac:dyDescent="0.2">
      <c r="A6469" s="17" t="s">
        <v>14590</v>
      </c>
      <c r="B6469" s="16" t="s">
        <v>21</v>
      </c>
      <c r="C6469" s="17"/>
      <c r="D6469" s="17" t="s">
        <v>415</v>
      </c>
      <c r="E6469" s="27" t="s">
        <v>18832</v>
      </c>
      <c r="F6469" s="27" t="s">
        <v>18833</v>
      </c>
      <c r="G6469" s="43" t="s">
        <v>18834</v>
      </c>
      <c r="H6469" s="52">
        <v>1320</v>
      </c>
    </row>
    <row r="6470" spans="1:8" x14ac:dyDescent="0.2">
      <c r="A6470" s="17" t="s">
        <v>14590</v>
      </c>
      <c r="B6470" s="16" t="s">
        <v>21</v>
      </c>
      <c r="C6470" s="17"/>
      <c r="D6470" s="17" t="s">
        <v>415</v>
      </c>
      <c r="E6470" s="27" t="s">
        <v>18835</v>
      </c>
      <c r="F6470" s="27" t="s">
        <v>18836</v>
      </c>
      <c r="G6470" s="43" t="s">
        <v>18837</v>
      </c>
      <c r="H6470" s="52">
        <v>1320</v>
      </c>
    </row>
    <row r="6471" spans="1:8" x14ac:dyDescent="0.2">
      <c r="A6471" s="17" t="s">
        <v>14590</v>
      </c>
      <c r="B6471" s="16" t="s">
        <v>21</v>
      </c>
      <c r="C6471" s="17"/>
      <c r="D6471" s="17" t="s">
        <v>415</v>
      </c>
      <c r="E6471" s="27" t="s">
        <v>18838</v>
      </c>
      <c r="F6471" s="27" t="s">
        <v>18839</v>
      </c>
      <c r="G6471" s="27" t="s">
        <v>18840</v>
      </c>
      <c r="H6471" s="52">
        <v>1320</v>
      </c>
    </row>
    <row r="6472" spans="1:8" x14ac:dyDescent="0.2">
      <c r="A6472" s="17" t="s">
        <v>14590</v>
      </c>
      <c r="B6472" s="16" t="s">
        <v>21</v>
      </c>
      <c r="C6472" s="17"/>
      <c r="D6472" s="17" t="s">
        <v>415</v>
      </c>
      <c r="E6472" s="27" t="s">
        <v>18841</v>
      </c>
      <c r="F6472" s="27" t="s">
        <v>18842</v>
      </c>
      <c r="G6472" s="43" t="s">
        <v>18843</v>
      </c>
      <c r="H6472" s="52">
        <v>1320</v>
      </c>
    </row>
    <row r="6473" spans="1:8" x14ac:dyDescent="0.2">
      <c r="A6473" s="17" t="s">
        <v>14590</v>
      </c>
      <c r="B6473" s="16" t="s">
        <v>21</v>
      </c>
      <c r="C6473" s="17"/>
      <c r="D6473" s="17" t="s">
        <v>415</v>
      </c>
      <c r="E6473" s="27" t="s">
        <v>18844</v>
      </c>
      <c r="F6473" s="27" t="s">
        <v>18845</v>
      </c>
      <c r="G6473" s="43" t="s">
        <v>18846</v>
      </c>
      <c r="H6473" s="52">
        <v>1320</v>
      </c>
    </row>
    <row r="6474" spans="1:8" x14ac:dyDescent="0.2">
      <c r="A6474" s="17" t="s">
        <v>14590</v>
      </c>
      <c r="B6474" s="16" t="s">
        <v>21</v>
      </c>
      <c r="C6474" s="17"/>
      <c r="D6474" s="17" t="s">
        <v>415</v>
      </c>
      <c r="E6474" s="27" t="s">
        <v>18847</v>
      </c>
      <c r="F6474" s="27" t="s">
        <v>6429</v>
      </c>
      <c r="G6474" s="43" t="s">
        <v>6430</v>
      </c>
      <c r="H6474" s="52">
        <v>1320</v>
      </c>
    </row>
    <row r="6475" spans="1:8" x14ac:dyDescent="0.2">
      <c r="A6475" s="17" t="s">
        <v>14590</v>
      </c>
      <c r="B6475" s="16" t="s">
        <v>21</v>
      </c>
      <c r="C6475" s="17"/>
      <c r="D6475" s="17" t="s">
        <v>415</v>
      </c>
      <c r="E6475" s="27" t="s">
        <v>18848</v>
      </c>
      <c r="F6475" s="27" t="s">
        <v>18849</v>
      </c>
      <c r="G6475" s="43" t="s">
        <v>18850</v>
      </c>
      <c r="H6475" s="52">
        <v>1320</v>
      </c>
    </row>
    <row r="6476" spans="1:8" x14ac:dyDescent="0.2">
      <c r="A6476" s="17" t="s">
        <v>14590</v>
      </c>
      <c r="B6476" s="16" t="s">
        <v>21</v>
      </c>
      <c r="C6476" s="17"/>
      <c r="D6476" s="17" t="s">
        <v>415</v>
      </c>
      <c r="E6476" s="27" t="s">
        <v>18851</v>
      </c>
      <c r="F6476" s="27" t="s">
        <v>18852</v>
      </c>
      <c r="G6476" s="43" t="s">
        <v>18853</v>
      </c>
      <c r="H6476" s="52">
        <v>1320</v>
      </c>
    </row>
    <row r="6477" spans="1:8" x14ac:dyDescent="0.2">
      <c r="A6477" s="17" t="s">
        <v>14590</v>
      </c>
      <c r="B6477" s="16" t="s">
        <v>21</v>
      </c>
      <c r="C6477" s="17"/>
      <c r="D6477" s="17" t="s">
        <v>415</v>
      </c>
      <c r="E6477" s="27" t="s">
        <v>18854</v>
      </c>
      <c r="F6477" s="27" t="s">
        <v>18855</v>
      </c>
      <c r="G6477" s="43" t="s">
        <v>18856</v>
      </c>
      <c r="H6477" s="52">
        <v>1320</v>
      </c>
    </row>
    <row r="6478" spans="1:8" x14ac:dyDescent="0.2">
      <c r="A6478" s="17" t="s">
        <v>14590</v>
      </c>
      <c r="B6478" s="16" t="s">
        <v>21</v>
      </c>
      <c r="C6478" s="17"/>
      <c r="D6478" s="17" t="s">
        <v>415</v>
      </c>
      <c r="E6478" s="27" t="s">
        <v>18857</v>
      </c>
      <c r="F6478" s="27" t="s">
        <v>18858</v>
      </c>
      <c r="G6478" s="43" t="s">
        <v>18859</v>
      </c>
      <c r="H6478" s="52">
        <v>1320</v>
      </c>
    </row>
    <row r="6479" spans="1:8" x14ac:dyDescent="0.2">
      <c r="A6479" s="17" t="s">
        <v>14590</v>
      </c>
      <c r="B6479" s="16" t="s">
        <v>21</v>
      </c>
      <c r="C6479" s="17"/>
      <c r="D6479" s="17" t="s">
        <v>415</v>
      </c>
      <c r="E6479" s="27" t="s">
        <v>18860</v>
      </c>
      <c r="F6479" s="27" t="s">
        <v>18861</v>
      </c>
      <c r="G6479" s="43" t="s">
        <v>18862</v>
      </c>
      <c r="H6479" s="52">
        <v>1320</v>
      </c>
    </row>
    <row r="6480" spans="1:8" x14ac:dyDescent="0.2">
      <c r="A6480" s="17" t="s">
        <v>14590</v>
      </c>
      <c r="B6480" s="16" t="s">
        <v>21</v>
      </c>
      <c r="C6480" s="17"/>
      <c r="D6480" s="17" t="s">
        <v>415</v>
      </c>
      <c r="E6480" s="27" t="s">
        <v>18863</v>
      </c>
      <c r="F6480" s="27" t="s">
        <v>18864</v>
      </c>
      <c r="G6480" s="43" t="s">
        <v>18865</v>
      </c>
      <c r="H6480" s="52">
        <v>1320</v>
      </c>
    </row>
    <row r="6481" spans="1:8" x14ac:dyDescent="0.2">
      <c r="A6481" s="17" t="s">
        <v>14590</v>
      </c>
      <c r="B6481" s="16" t="s">
        <v>21</v>
      </c>
      <c r="C6481" s="17"/>
      <c r="D6481" s="17" t="s">
        <v>415</v>
      </c>
      <c r="E6481" s="27" t="s">
        <v>18866</v>
      </c>
      <c r="F6481" s="27" t="s">
        <v>18867</v>
      </c>
      <c r="G6481" s="43" t="s">
        <v>18868</v>
      </c>
      <c r="H6481" s="52">
        <v>1320</v>
      </c>
    </row>
    <row r="6482" spans="1:8" x14ac:dyDescent="0.2">
      <c r="A6482" s="17" t="s">
        <v>14590</v>
      </c>
      <c r="B6482" s="16" t="s">
        <v>21</v>
      </c>
      <c r="C6482" s="17"/>
      <c r="D6482" s="17" t="s">
        <v>415</v>
      </c>
      <c r="E6482" s="27" t="s">
        <v>18869</v>
      </c>
      <c r="F6482" s="27" t="s">
        <v>18870</v>
      </c>
      <c r="G6482" s="43" t="s">
        <v>18871</v>
      </c>
      <c r="H6482" s="52">
        <v>1320</v>
      </c>
    </row>
    <row r="6483" spans="1:8" x14ac:dyDescent="0.2">
      <c r="A6483" s="17" t="s">
        <v>14590</v>
      </c>
      <c r="B6483" s="16" t="s">
        <v>21</v>
      </c>
      <c r="C6483" s="17"/>
      <c r="D6483" s="17" t="s">
        <v>415</v>
      </c>
      <c r="E6483" s="27" t="s">
        <v>18872</v>
      </c>
      <c r="F6483" s="27" t="s">
        <v>18873</v>
      </c>
      <c r="G6483" s="27" t="s">
        <v>18874</v>
      </c>
      <c r="H6483" s="52">
        <v>1320</v>
      </c>
    </row>
    <row r="6484" spans="1:8" x14ac:dyDescent="0.2">
      <c r="A6484" s="17" t="s">
        <v>14590</v>
      </c>
      <c r="B6484" s="16" t="s">
        <v>21</v>
      </c>
      <c r="C6484" s="17"/>
      <c r="D6484" s="17" t="s">
        <v>415</v>
      </c>
      <c r="E6484" s="27" t="s">
        <v>18875</v>
      </c>
      <c r="F6484" s="27" t="s">
        <v>18876</v>
      </c>
      <c r="G6484" s="27" t="s">
        <v>18877</v>
      </c>
      <c r="H6484" s="52">
        <v>1320</v>
      </c>
    </row>
    <row r="6485" spans="1:8" x14ac:dyDescent="0.2">
      <c r="A6485" s="17" t="s">
        <v>14590</v>
      </c>
      <c r="B6485" s="16" t="s">
        <v>21</v>
      </c>
      <c r="C6485" s="17"/>
      <c r="D6485" s="17" t="s">
        <v>415</v>
      </c>
      <c r="E6485" s="27" t="s">
        <v>18878</v>
      </c>
      <c r="F6485" s="27" t="s">
        <v>18879</v>
      </c>
      <c r="G6485" s="27" t="s">
        <v>18880</v>
      </c>
      <c r="H6485" s="52">
        <v>1320</v>
      </c>
    </row>
    <row r="6486" spans="1:8" x14ac:dyDescent="0.2">
      <c r="A6486" s="17" t="s">
        <v>14590</v>
      </c>
      <c r="B6486" s="16" t="s">
        <v>21</v>
      </c>
      <c r="C6486" s="17"/>
      <c r="D6486" s="17" t="s">
        <v>415</v>
      </c>
      <c r="E6486" s="27" t="s">
        <v>18881</v>
      </c>
      <c r="F6486" s="27" t="s">
        <v>18882</v>
      </c>
      <c r="G6486" s="27" t="s">
        <v>18883</v>
      </c>
      <c r="H6486" s="52">
        <v>1320</v>
      </c>
    </row>
    <row r="6487" spans="1:8" x14ac:dyDescent="0.2">
      <c r="A6487" s="17" t="s">
        <v>14590</v>
      </c>
      <c r="B6487" s="16" t="s">
        <v>21</v>
      </c>
      <c r="C6487" s="17"/>
      <c r="D6487" s="17" t="s">
        <v>415</v>
      </c>
      <c r="E6487" s="27" t="s">
        <v>18884</v>
      </c>
      <c r="F6487" s="27" t="s">
        <v>18885</v>
      </c>
      <c r="G6487" s="27" t="s">
        <v>18886</v>
      </c>
      <c r="H6487" s="52">
        <v>1320</v>
      </c>
    </row>
    <row r="6488" spans="1:8" x14ac:dyDescent="0.2">
      <c r="A6488" s="17" t="s">
        <v>14590</v>
      </c>
      <c r="B6488" s="16" t="s">
        <v>21</v>
      </c>
      <c r="C6488" s="17"/>
      <c r="D6488" s="17" t="s">
        <v>415</v>
      </c>
      <c r="E6488" s="27" t="s">
        <v>18887</v>
      </c>
      <c r="F6488" s="27" t="s">
        <v>18888</v>
      </c>
      <c r="G6488" s="27" t="s">
        <v>18889</v>
      </c>
      <c r="H6488" s="52">
        <v>1320</v>
      </c>
    </row>
    <row r="6489" spans="1:8" x14ac:dyDescent="0.2">
      <c r="A6489" s="17" t="s">
        <v>14590</v>
      </c>
      <c r="B6489" s="16" t="s">
        <v>21</v>
      </c>
      <c r="C6489" s="17"/>
      <c r="D6489" s="17" t="s">
        <v>415</v>
      </c>
      <c r="E6489" s="27" t="s">
        <v>18890</v>
      </c>
      <c r="F6489" s="27" t="s">
        <v>10855</v>
      </c>
      <c r="G6489" s="27" t="s">
        <v>18891</v>
      </c>
      <c r="H6489" s="52">
        <v>1320</v>
      </c>
    </row>
    <row r="6490" spans="1:8" x14ac:dyDescent="0.2">
      <c r="A6490" s="17" t="s">
        <v>14590</v>
      </c>
      <c r="B6490" s="16" t="s">
        <v>21</v>
      </c>
      <c r="C6490" s="17"/>
      <c r="D6490" s="17" t="s">
        <v>415</v>
      </c>
      <c r="E6490" s="27" t="s">
        <v>18892</v>
      </c>
      <c r="F6490" s="27" t="s">
        <v>18893</v>
      </c>
      <c r="G6490" s="27" t="s">
        <v>18894</v>
      </c>
      <c r="H6490" s="52">
        <v>1320</v>
      </c>
    </row>
    <row r="6491" spans="1:8" x14ac:dyDescent="0.2">
      <c r="A6491" s="17" t="s">
        <v>14590</v>
      </c>
      <c r="B6491" s="16" t="s">
        <v>21</v>
      </c>
      <c r="C6491" s="17"/>
      <c r="D6491" s="17" t="s">
        <v>415</v>
      </c>
      <c r="E6491" s="27" t="s">
        <v>18895</v>
      </c>
      <c r="F6491" s="27" t="s">
        <v>18896</v>
      </c>
      <c r="G6491" s="27" t="s">
        <v>18897</v>
      </c>
      <c r="H6491" s="52">
        <v>1320</v>
      </c>
    </row>
    <row r="6492" spans="1:8" x14ac:dyDescent="0.2">
      <c r="A6492" s="17" t="s">
        <v>14590</v>
      </c>
      <c r="B6492" s="16" t="s">
        <v>21</v>
      </c>
      <c r="C6492" s="17"/>
      <c r="D6492" s="17" t="s">
        <v>415</v>
      </c>
      <c r="E6492" s="27" t="s">
        <v>18898</v>
      </c>
      <c r="F6492" s="27" t="s">
        <v>18899</v>
      </c>
      <c r="G6492" s="27" t="s">
        <v>18900</v>
      </c>
      <c r="H6492" s="52">
        <v>1320</v>
      </c>
    </row>
    <row r="6493" spans="1:8" x14ac:dyDescent="0.2">
      <c r="A6493" s="17" t="s">
        <v>14590</v>
      </c>
      <c r="B6493" s="16" t="s">
        <v>21</v>
      </c>
      <c r="C6493" s="17"/>
      <c r="D6493" s="17" t="s">
        <v>415</v>
      </c>
      <c r="E6493" s="27" t="s">
        <v>18901</v>
      </c>
      <c r="F6493" s="27" t="s">
        <v>18902</v>
      </c>
      <c r="G6493" s="27" t="s">
        <v>18903</v>
      </c>
      <c r="H6493" s="52">
        <v>1320</v>
      </c>
    </row>
    <row r="6494" spans="1:8" x14ac:dyDescent="0.2">
      <c r="A6494" s="17" t="s">
        <v>14590</v>
      </c>
      <c r="B6494" s="16" t="s">
        <v>21</v>
      </c>
      <c r="C6494" s="17"/>
      <c r="D6494" s="17" t="s">
        <v>415</v>
      </c>
      <c r="E6494" s="27" t="s">
        <v>18904</v>
      </c>
      <c r="F6494" s="27" t="s">
        <v>18905</v>
      </c>
      <c r="G6494" s="27" t="s">
        <v>18906</v>
      </c>
      <c r="H6494" s="52">
        <v>1320</v>
      </c>
    </row>
    <row r="6495" spans="1:8" x14ac:dyDescent="0.2">
      <c r="A6495" s="17" t="s">
        <v>14590</v>
      </c>
      <c r="B6495" s="16" t="s">
        <v>21</v>
      </c>
      <c r="C6495" s="17"/>
      <c r="D6495" s="17" t="s">
        <v>415</v>
      </c>
      <c r="E6495" s="27" t="s">
        <v>18907</v>
      </c>
      <c r="F6495" s="27" t="s">
        <v>18908</v>
      </c>
      <c r="G6495" s="27" t="s">
        <v>18909</v>
      </c>
      <c r="H6495" s="52">
        <v>1320</v>
      </c>
    </row>
    <row r="6496" spans="1:8" x14ac:dyDescent="0.2">
      <c r="A6496" s="17" t="s">
        <v>14590</v>
      </c>
      <c r="B6496" s="16" t="s">
        <v>21</v>
      </c>
      <c r="C6496" s="17"/>
      <c r="D6496" s="17" t="s">
        <v>415</v>
      </c>
      <c r="E6496" s="27" t="s">
        <v>18910</v>
      </c>
      <c r="F6496" s="27" t="s">
        <v>18911</v>
      </c>
      <c r="G6496" s="27" t="s">
        <v>18912</v>
      </c>
      <c r="H6496" s="52">
        <v>1320</v>
      </c>
    </row>
    <row r="6497" spans="1:8" x14ac:dyDescent="0.2">
      <c r="A6497" s="17" t="s">
        <v>14590</v>
      </c>
      <c r="B6497" s="16" t="s">
        <v>21</v>
      </c>
      <c r="C6497" s="17"/>
      <c r="D6497" s="17" t="s">
        <v>415</v>
      </c>
      <c r="E6497" s="27" t="s">
        <v>18913</v>
      </c>
      <c r="F6497" s="27" t="s">
        <v>18914</v>
      </c>
      <c r="G6497" s="27" t="s">
        <v>18915</v>
      </c>
      <c r="H6497" s="52">
        <v>1320</v>
      </c>
    </row>
    <row r="6498" spans="1:8" x14ac:dyDescent="0.2">
      <c r="A6498" s="17" t="s">
        <v>14590</v>
      </c>
      <c r="B6498" s="16" t="s">
        <v>21</v>
      </c>
      <c r="C6498" s="17"/>
      <c r="D6498" s="17" t="s">
        <v>415</v>
      </c>
      <c r="E6498" s="27" t="s">
        <v>18916</v>
      </c>
      <c r="F6498" s="27" t="s">
        <v>18917</v>
      </c>
      <c r="G6498" s="27" t="s">
        <v>18918</v>
      </c>
      <c r="H6498" s="52">
        <v>1320</v>
      </c>
    </row>
    <row r="6499" spans="1:8" x14ac:dyDescent="0.2">
      <c r="A6499" s="17" t="s">
        <v>14590</v>
      </c>
      <c r="B6499" s="16" t="s">
        <v>21</v>
      </c>
      <c r="C6499" s="17"/>
      <c r="D6499" s="17" t="s">
        <v>415</v>
      </c>
      <c r="E6499" s="27" t="s">
        <v>18919</v>
      </c>
      <c r="F6499" s="27" t="s">
        <v>18920</v>
      </c>
      <c r="G6499" s="27" t="s">
        <v>18921</v>
      </c>
      <c r="H6499" s="52">
        <v>1320</v>
      </c>
    </row>
    <row r="6500" spans="1:8" x14ac:dyDescent="0.2">
      <c r="A6500" s="17" t="s">
        <v>14590</v>
      </c>
      <c r="B6500" s="16" t="s">
        <v>21</v>
      </c>
      <c r="C6500" s="17"/>
      <c r="D6500" s="17" t="s">
        <v>415</v>
      </c>
      <c r="E6500" s="27" t="s">
        <v>18922</v>
      </c>
      <c r="F6500" s="27" t="s">
        <v>18923</v>
      </c>
      <c r="G6500" s="43" t="s">
        <v>18924</v>
      </c>
      <c r="H6500" s="52">
        <v>1320</v>
      </c>
    </row>
    <row r="6501" spans="1:8" x14ac:dyDescent="0.2">
      <c r="A6501" s="17" t="s">
        <v>14590</v>
      </c>
      <c r="B6501" s="16" t="s">
        <v>21</v>
      </c>
      <c r="C6501" s="17"/>
      <c r="D6501" s="17" t="s">
        <v>415</v>
      </c>
      <c r="E6501" s="27" t="s">
        <v>18925</v>
      </c>
      <c r="F6501" s="27" t="s">
        <v>18926</v>
      </c>
      <c r="G6501" s="43" t="s">
        <v>18927</v>
      </c>
      <c r="H6501" s="52">
        <v>1320</v>
      </c>
    </row>
    <row r="6502" spans="1:8" x14ac:dyDescent="0.2">
      <c r="A6502" s="17" t="s">
        <v>14590</v>
      </c>
      <c r="B6502" s="16" t="s">
        <v>21</v>
      </c>
      <c r="C6502" s="17"/>
      <c r="D6502" s="17" t="s">
        <v>415</v>
      </c>
      <c r="E6502" s="27" t="s">
        <v>18928</v>
      </c>
      <c r="F6502" s="27" t="s">
        <v>18929</v>
      </c>
      <c r="G6502" s="43" t="s">
        <v>18930</v>
      </c>
      <c r="H6502" s="52">
        <v>1320</v>
      </c>
    </row>
    <row r="6503" spans="1:8" x14ac:dyDescent="0.2">
      <c r="A6503" s="17" t="s">
        <v>14590</v>
      </c>
      <c r="B6503" s="16" t="s">
        <v>21</v>
      </c>
      <c r="C6503" s="17"/>
      <c r="D6503" s="17" t="s">
        <v>415</v>
      </c>
      <c r="E6503" s="27" t="s">
        <v>18931</v>
      </c>
      <c r="F6503" s="27" t="s">
        <v>18932</v>
      </c>
      <c r="G6503" s="43" t="s">
        <v>18933</v>
      </c>
      <c r="H6503" s="52">
        <v>1320</v>
      </c>
    </row>
    <row r="6504" spans="1:8" x14ac:dyDescent="0.2">
      <c r="A6504" s="17" t="s">
        <v>14590</v>
      </c>
      <c r="B6504" s="16" t="s">
        <v>21</v>
      </c>
      <c r="C6504" s="17"/>
      <c r="D6504" s="17" t="s">
        <v>415</v>
      </c>
      <c r="E6504" s="27" t="s">
        <v>18934</v>
      </c>
      <c r="F6504" s="27" t="s">
        <v>18935</v>
      </c>
      <c r="G6504" s="43" t="s">
        <v>18936</v>
      </c>
      <c r="H6504" s="52">
        <v>1320</v>
      </c>
    </row>
    <row r="6505" spans="1:8" x14ac:dyDescent="0.2">
      <c r="A6505" s="17" t="s">
        <v>14590</v>
      </c>
      <c r="B6505" s="16" t="s">
        <v>21</v>
      </c>
      <c r="C6505" s="17"/>
      <c r="D6505" s="17" t="s">
        <v>415</v>
      </c>
      <c r="E6505" s="27" t="s">
        <v>18937</v>
      </c>
      <c r="F6505" s="27" t="s">
        <v>18938</v>
      </c>
      <c r="G6505" s="27" t="s">
        <v>18939</v>
      </c>
      <c r="H6505" s="52">
        <v>1320</v>
      </c>
    </row>
    <row r="6506" spans="1:8" x14ac:dyDescent="0.2">
      <c r="A6506" s="17" t="s">
        <v>14590</v>
      </c>
      <c r="B6506" s="16" t="s">
        <v>21</v>
      </c>
      <c r="C6506" s="17"/>
      <c r="D6506" s="17" t="s">
        <v>415</v>
      </c>
      <c r="E6506" s="27" t="s">
        <v>18940</v>
      </c>
      <c r="F6506" s="27" t="s">
        <v>18941</v>
      </c>
      <c r="G6506" s="27" t="s">
        <v>18942</v>
      </c>
      <c r="H6506" s="52">
        <v>1320</v>
      </c>
    </row>
    <row r="6507" spans="1:8" x14ac:dyDescent="0.2">
      <c r="A6507" s="17" t="s">
        <v>14590</v>
      </c>
      <c r="B6507" s="16" t="s">
        <v>21</v>
      </c>
      <c r="C6507" s="17"/>
      <c r="D6507" s="17" t="s">
        <v>415</v>
      </c>
      <c r="E6507" s="27" t="s">
        <v>18943</v>
      </c>
      <c r="F6507" s="27" t="s">
        <v>18944</v>
      </c>
      <c r="G6507" s="27" t="s">
        <v>18945</v>
      </c>
      <c r="H6507" s="52">
        <v>1320</v>
      </c>
    </row>
    <row r="6508" spans="1:8" x14ac:dyDescent="0.2">
      <c r="A6508" s="17" t="s">
        <v>14590</v>
      </c>
      <c r="B6508" s="16" t="s">
        <v>21</v>
      </c>
      <c r="C6508" s="17"/>
      <c r="D6508" s="17" t="s">
        <v>415</v>
      </c>
      <c r="E6508" s="27" t="s">
        <v>18946</v>
      </c>
      <c r="F6508" s="27" t="s">
        <v>18947</v>
      </c>
      <c r="G6508" s="27" t="s">
        <v>18948</v>
      </c>
      <c r="H6508" s="52">
        <v>1320</v>
      </c>
    </row>
    <row r="6509" spans="1:8" x14ac:dyDescent="0.2">
      <c r="A6509" s="17" t="s">
        <v>14590</v>
      </c>
      <c r="B6509" s="16" t="s">
        <v>21</v>
      </c>
      <c r="C6509" s="17"/>
      <c r="D6509" s="17" t="s">
        <v>415</v>
      </c>
      <c r="E6509" s="27" t="s">
        <v>18949</v>
      </c>
      <c r="F6509" s="27" t="s">
        <v>18950</v>
      </c>
      <c r="G6509" s="27" t="s">
        <v>18951</v>
      </c>
      <c r="H6509" s="52">
        <v>1320</v>
      </c>
    </row>
    <row r="6510" spans="1:8" x14ac:dyDescent="0.2">
      <c r="A6510" s="17" t="s">
        <v>14590</v>
      </c>
      <c r="B6510" s="16" t="s">
        <v>21</v>
      </c>
      <c r="C6510" s="17"/>
      <c r="D6510" s="17" t="s">
        <v>415</v>
      </c>
      <c r="E6510" s="27" t="s">
        <v>18952</v>
      </c>
      <c r="F6510" s="27" t="s">
        <v>18953</v>
      </c>
      <c r="G6510" s="27" t="s">
        <v>18954</v>
      </c>
      <c r="H6510" s="52">
        <v>1320</v>
      </c>
    </row>
    <row r="6511" spans="1:8" x14ac:dyDescent="0.2">
      <c r="A6511" s="17" t="s">
        <v>14590</v>
      </c>
      <c r="B6511" s="16" t="s">
        <v>21</v>
      </c>
      <c r="C6511" s="17"/>
      <c r="D6511" s="17" t="s">
        <v>415</v>
      </c>
      <c r="E6511" s="27" t="s">
        <v>18955</v>
      </c>
      <c r="F6511" s="27" t="s">
        <v>18956</v>
      </c>
      <c r="G6511" s="27" t="s">
        <v>18957</v>
      </c>
      <c r="H6511" s="52">
        <v>1320</v>
      </c>
    </row>
    <row r="6512" spans="1:8" x14ac:dyDescent="0.2">
      <c r="A6512" s="17" t="s">
        <v>14590</v>
      </c>
      <c r="B6512" s="16" t="s">
        <v>21</v>
      </c>
      <c r="C6512" s="17"/>
      <c r="D6512" s="17" t="s">
        <v>415</v>
      </c>
      <c r="E6512" s="27" t="s">
        <v>18958</v>
      </c>
      <c r="F6512" s="27" t="s">
        <v>18959</v>
      </c>
      <c r="G6512" s="27" t="s">
        <v>18960</v>
      </c>
      <c r="H6512" s="52">
        <v>1320</v>
      </c>
    </row>
    <row r="6513" spans="1:8" x14ac:dyDescent="0.2">
      <c r="A6513" s="17" t="s">
        <v>14590</v>
      </c>
      <c r="B6513" s="16" t="s">
        <v>21</v>
      </c>
      <c r="C6513" s="17"/>
      <c r="D6513" s="17" t="s">
        <v>415</v>
      </c>
      <c r="E6513" s="27" t="s">
        <v>18961</v>
      </c>
      <c r="F6513" s="27" t="s">
        <v>18962</v>
      </c>
      <c r="G6513" s="27" t="s">
        <v>18963</v>
      </c>
      <c r="H6513" s="52">
        <v>1320</v>
      </c>
    </row>
    <row r="6514" spans="1:8" x14ac:dyDescent="0.2">
      <c r="A6514" s="17" t="s">
        <v>14590</v>
      </c>
      <c r="B6514" s="16" t="s">
        <v>21</v>
      </c>
      <c r="C6514" s="17"/>
      <c r="D6514" s="17" t="s">
        <v>415</v>
      </c>
      <c r="E6514" s="27" t="s">
        <v>18964</v>
      </c>
      <c r="F6514" s="27" t="s">
        <v>18965</v>
      </c>
      <c r="G6514" s="27" t="s">
        <v>18966</v>
      </c>
      <c r="H6514" s="52">
        <v>1320</v>
      </c>
    </row>
    <row r="6515" spans="1:8" x14ac:dyDescent="0.2">
      <c r="A6515" s="17" t="s">
        <v>14590</v>
      </c>
      <c r="B6515" s="16" t="s">
        <v>21</v>
      </c>
      <c r="C6515" s="17"/>
      <c r="D6515" s="17" t="s">
        <v>415</v>
      </c>
      <c r="E6515" s="27" t="s">
        <v>18967</v>
      </c>
      <c r="F6515" s="27" t="s">
        <v>5653</v>
      </c>
      <c r="G6515" s="43" t="s">
        <v>5654</v>
      </c>
      <c r="H6515" s="52">
        <v>1320</v>
      </c>
    </row>
    <row r="6516" spans="1:8" x14ac:dyDescent="0.2">
      <c r="A6516" s="17" t="s">
        <v>14590</v>
      </c>
      <c r="B6516" s="16" t="s">
        <v>21</v>
      </c>
      <c r="C6516" s="17"/>
      <c r="D6516" s="17" t="s">
        <v>415</v>
      </c>
      <c r="E6516" s="27" t="s">
        <v>18968</v>
      </c>
      <c r="F6516" s="27" t="s">
        <v>18969</v>
      </c>
      <c r="G6516" s="43" t="s">
        <v>18970</v>
      </c>
      <c r="H6516" s="52">
        <v>1320</v>
      </c>
    </row>
    <row r="6517" spans="1:8" x14ac:dyDescent="0.2">
      <c r="A6517" s="17" t="s">
        <v>14590</v>
      </c>
      <c r="B6517" s="16" t="s">
        <v>21</v>
      </c>
      <c r="C6517" s="17"/>
      <c r="D6517" s="17" t="s">
        <v>415</v>
      </c>
      <c r="E6517" s="27" t="s">
        <v>18971</v>
      </c>
      <c r="F6517" s="27" t="s">
        <v>18969</v>
      </c>
      <c r="G6517" s="43" t="s">
        <v>18972</v>
      </c>
      <c r="H6517" s="52">
        <v>1320</v>
      </c>
    </row>
    <row r="6518" spans="1:8" x14ac:dyDescent="0.2">
      <c r="A6518" s="17" t="s">
        <v>14590</v>
      </c>
      <c r="B6518" s="16" t="s">
        <v>21</v>
      </c>
      <c r="C6518" s="17"/>
      <c r="D6518" s="17" t="s">
        <v>415</v>
      </c>
      <c r="E6518" s="27" t="s">
        <v>18973</v>
      </c>
      <c r="F6518" s="27" t="s">
        <v>18974</v>
      </c>
      <c r="G6518" s="43" t="s">
        <v>18975</v>
      </c>
      <c r="H6518" s="52">
        <v>1320</v>
      </c>
    </row>
    <row r="6519" spans="1:8" x14ac:dyDescent="0.2">
      <c r="A6519" s="17" t="s">
        <v>14590</v>
      </c>
      <c r="B6519" s="16" t="s">
        <v>21</v>
      </c>
      <c r="C6519" s="17"/>
      <c r="D6519" s="17" t="s">
        <v>415</v>
      </c>
      <c r="E6519" s="27" t="s">
        <v>18976</v>
      </c>
      <c r="F6519" s="27" t="s">
        <v>18977</v>
      </c>
      <c r="G6519" s="43" t="s">
        <v>18978</v>
      </c>
      <c r="H6519" s="52">
        <v>1320</v>
      </c>
    </row>
    <row r="6520" spans="1:8" x14ac:dyDescent="0.2">
      <c r="A6520" s="17" t="s">
        <v>14590</v>
      </c>
      <c r="B6520" s="16" t="s">
        <v>21</v>
      </c>
      <c r="C6520" s="17"/>
      <c r="D6520" s="17" t="s">
        <v>415</v>
      </c>
      <c r="E6520" s="27" t="s">
        <v>18979</v>
      </c>
      <c r="F6520" s="27" t="s">
        <v>18980</v>
      </c>
      <c r="G6520" s="43" t="s">
        <v>18981</v>
      </c>
      <c r="H6520" s="52">
        <v>1320</v>
      </c>
    </row>
    <row r="6521" spans="1:8" x14ac:dyDescent="0.2">
      <c r="A6521" s="17" t="s">
        <v>14590</v>
      </c>
      <c r="B6521" s="16" t="s">
        <v>21</v>
      </c>
      <c r="C6521" s="17"/>
      <c r="D6521" s="17" t="s">
        <v>415</v>
      </c>
      <c r="E6521" s="27" t="s">
        <v>18982</v>
      </c>
      <c r="F6521" s="27" t="s">
        <v>18983</v>
      </c>
      <c r="G6521" s="43" t="s">
        <v>18984</v>
      </c>
      <c r="H6521" s="52">
        <v>1320</v>
      </c>
    </row>
    <row r="6522" spans="1:8" x14ac:dyDescent="0.2">
      <c r="A6522" s="17" t="s">
        <v>14590</v>
      </c>
      <c r="B6522" s="16" t="s">
        <v>21</v>
      </c>
      <c r="C6522" s="17"/>
      <c r="D6522" s="17" t="s">
        <v>415</v>
      </c>
      <c r="E6522" s="27" t="s">
        <v>18985</v>
      </c>
      <c r="F6522" s="27" t="s">
        <v>18986</v>
      </c>
      <c r="G6522" s="43" t="s">
        <v>18987</v>
      </c>
      <c r="H6522" s="52">
        <v>1320</v>
      </c>
    </row>
    <row r="6523" spans="1:8" x14ac:dyDescent="0.2">
      <c r="A6523" s="17" t="s">
        <v>14590</v>
      </c>
      <c r="B6523" s="16" t="s">
        <v>21</v>
      </c>
      <c r="C6523" s="17"/>
      <c r="D6523" s="17" t="s">
        <v>415</v>
      </c>
      <c r="E6523" s="27" t="s">
        <v>18988</v>
      </c>
      <c r="F6523" s="27" t="s">
        <v>18989</v>
      </c>
      <c r="G6523" s="43" t="s">
        <v>18990</v>
      </c>
      <c r="H6523" s="52">
        <v>1320</v>
      </c>
    </row>
    <row r="6524" spans="1:8" x14ac:dyDescent="0.2">
      <c r="A6524" s="17" t="s">
        <v>14590</v>
      </c>
      <c r="B6524" s="16" t="s">
        <v>21</v>
      </c>
      <c r="C6524" s="17"/>
      <c r="D6524" s="17" t="s">
        <v>415</v>
      </c>
      <c r="E6524" s="27" t="s">
        <v>18991</v>
      </c>
      <c r="F6524" s="27" t="s">
        <v>18992</v>
      </c>
      <c r="G6524" s="43" t="s">
        <v>18993</v>
      </c>
      <c r="H6524" s="52">
        <v>1320</v>
      </c>
    </row>
    <row r="6525" spans="1:8" x14ac:dyDescent="0.2">
      <c r="A6525" s="17" t="s">
        <v>14590</v>
      </c>
      <c r="B6525" s="16" t="s">
        <v>21</v>
      </c>
      <c r="C6525" s="17"/>
      <c r="D6525" s="17" t="s">
        <v>415</v>
      </c>
      <c r="E6525" s="27" t="s">
        <v>18994</v>
      </c>
      <c r="F6525" s="27" t="s">
        <v>18995</v>
      </c>
      <c r="G6525" s="27" t="s">
        <v>18996</v>
      </c>
      <c r="H6525" s="52">
        <v>1320</v>
      </c>
    </row>
    <row r="6526" spans="1:8" x14ac:dyDescent="0.2">
      <c r="A6526" s="17" t="s">
        <v>14590</v>
      </c>
      <c r="B6526" s="16" t="s">
        <v>21</v>
      </c>
      <c r="C6526" s="17"/>
      <c r="D6526" s="17" t="s">
        <v>415</v>
      </c>
      <c r="E6526" s="27" t="s">
        <v>18997</v>
      </c>
      <c r="F6526" s="27" t="s">
        <v>18998</v>
      </c>
      <c r="G6526" s="27" t="s">
        <v>18999</v>
      </c>
      <c r="H6526" s="52">
        <v>1320</v>
      </c>
    </row>
    <row r="6527" spans="1:8" x14ac:dyDescent="0.2">
      <c r="A6527" s="17" t="s">
        <v>14590</v>
      </c>
      <c r="B6527" s="16" t="s">
        <v>21</v>
      </c>
      <c r="C6527" s="17"/>
      <c r="D6527" s="17" t="s">
        <v>415</v>
      </c>
      <c r="E6527" s="27" t="s">
        <v>19000</v>
      </c>
      <c r="F6527" s="27" t="s">
        <v>5617</v>
      </c>
      <c r="G6527" s="27" t="s">
        <v>5618</v>
      </c>
      <c r="H6527" s="52">
        <v>1320</v>
      </c>
    </row>
    <row r="6528" spans="1:8" x14ac:dyDescent="0.2">
      <c r="A6528" s="17" t="s">
        <v>14590</v>
      </c>
      <c r="B6528" s="16" t="s">
        <v>21</v>
      </c>
      <c r="C6528" s="17"/>
      <c r="D6528" s="17" t="s">
        <v>415</v>
      </c>
      <c r="E6528" s="27" t="s">
        <v>19001</v>
      </c>
      <c r="F6528" s="27" t="s">
        <v>19002</v>
      </c>
      <c r="G6528" s="27" t="s">
        <v>19003</v>
      </c>
      <c r="H6528" s="52">
        <v>1320</v>
      </c>
    </row>
    <row r="6529" spans="1:8" x14ac:dyDescent="0.2">
      <c r="A6529" s="17" t="s">
        <v>14590</v>
      </c>
      <c r="B6529" s="16" t="s">
        <v>21</v>
      </c>
      <c r="C6529" s="17"/>
      <c r="D6529" s="17" t="s">
        <v>415</v>
      </c>
      <c r="E6529" s="27" t="s">
        <v>19004</v>
      </c>
      <c r="F6529" s="27" t="s">
        <v>19005</v>
      </c>
      <c r="G6529" s="43" t="s">
        <v>19006</v>
      </c>
      <c r="H6529" s="52">
        <v>1320</v>
      </c>
    </row>
    <row r="6530" spans="1:8" x14ac:dyDescent="0.2">
      <c r="A6530" s="17" t="s">
        <v>14590</v>
      </c>
      <c r="B6530" s="16" t="s">
        <v>21</v>
      </c>
      <c r="C6530" s="17"/>
      <c r="D6530" s="17" t="s">
        <v>415</v>
      </c>
      <c r="E6530" s="27" t="s">
        <v>19007</v>
      </c>
      <c r="F6530" s="27" t="s">
        <v>19008</v>
      </c>
      <c r="G6530" s="43" t="s">
        <v>19009</v>
      </c>
      <c r="H6530" s="52">
        <v>1320</v>
      </c>
    </row>
    <row r="6531" spans="1:8" x14ac:dyDescent="0.2">
      <c r="A6531" s="17" t="s">
        <v>14590</v>
      </c>
      <c r="B6531" s="16" t="s">
        <v>21</v>
      </c>
      <c r="C6531" s="17"/>
      <c r="D6531" s="17" t="s">
        <v>415</v>
      </c>
      <c r="E6531" s="27" t="s">
        <v>19010</v>
      </c>
      <c r="F6531" s="27" t="s">
        <v>19011</v>
      </c>
      <c r="G6531" s="43" t="s">
        <v>13017</v>
      </c>
      <c r="H6531" s="52">
        <v>1320</v>
      </c>
    </row>
    <row r="6532" spans="1:8" x14ac:dyDescent="0.2">
      <c r="A6532" s="17" t="s">
        <v>14590</v>
      </c>
      <c r="B6532" s="16" t="s">
        <v>21</v>
      </c>
      <c r="C6532" s="17"/>
      <c r="D6532" s="17" t="s">
        <v>415</v>
      </c>
      <c r="E6532" s="27" t="s">
        <v>19012</v>
      </c>
      <c r="F6532" s="27" t="s">
        <v>19013</v>
      </c>
      <c r="G6532" s="43" t="s">
        <v>19014</v>
      </c>
      <c r="H6532" s="52">
        <v>1320</v>
      </c>
    </row>
    <row r="6533" spans="1:8" x14ac:dyDescent="0.2">
      <c r="A6533" s="17" t="s">
        <v>14590</v>
      </c>
      <c r="B6533" s="16" t="s">
        <v>21</v>
      </c>
      <c r="C6533" s="17"/>
      <c r="D6533" s="17" t="s">
        <v>415</v>
      </c>
      <c r="E6533" s="27" t="s">
        <v>19015</v>
      </c>
      <c r="F6533" s="27" t="s">
        <v>19016</v>
      </c>
      <c r="G6533" s="43" t="s">
        <v>19017</v>
      </c>
      <c r="H6533" s="52">
        <v>1320</v>
      </c>
    </row>
    <row r="6534" spans="1:8" x14ac:dyDescent="0.2">
      <c r="A6534" s="17" t="s">
        <v>14590</v>
      </c>
      <c r="B6534" s="16" t="s">
        <v>21</v>
      </c>
      <c r="C6534" s="17"/>
      <c r="D6534" s="17" t="s">
        <v>415</v>
      </c>
      <c r="E6534" s="27" t="s">
        <v>19018</v>
      </c>
      <c r="F6534" s="27" t="s">
        <v>19019</v>
      </c>
      <c r="G6534" s="43" t="s">
        <v>19020</v>
      </c>
      <c r="H6534" s="52">
        <v>1320</v>
      </c>
    </row>
    <row r="6535" spans="1:8" x14ac:dyDescent="0.2">
      <c r="A6535" s="17" t="s">
        <v>14590</v>
      </c>
      <c r="B6535" s="16" t="s">
        <v>21</v>
      </c>
      <c r="C6535" s="17"/>
      <c r="D6535" s="17" t="s">
        <v>415</v>
      </c>
      <c r="E6535" s="27" t="s">
        <v>19021</v>
      </c>
      <c r="F6535" s="27" t="s">
        <v>19022</v>
      </c>
      <c r="G6535" s="43" t="s">
        <v>19023</v>
      </c>
      <c r="H6535" s="52">
        <v>1320</v>
      </c>
    </row>
    <row r="6536" spans="1:8" x14ac:dyDescent="0.2">
      <c r="A6536" s="17" t="s">
        <v>14590</v>
      </c>
      <c r="B6536" s="16" t="s">
        <v>21</v>
      </c>
      <c r="C6536" s="17"/>
      <c r="D6536" s="17" t="s">
        <v>415</v>
      </c>
      <c r="E6536" s="27" t="s">
        <v>19024</v>
      </c>
      <c r="F6536" s="27" t="s">
        <v>19025</v>
      </c>
      <c r="G6536" s="43" t="s">
        <v>19026</v>
      </c>
      <c r="H6536" s="52">
        <v>1320</v>
      </c>
    </row>
    <row r="6537" spans="1:8" x14ac:dyDescent="0.2">
      <c r="A6537" s="17" t="s">
        <v>14590</v>
      </c>
      <c r="B6537" s="16" t="s">
        <v>21</v>
      </c>
      <c r="C6537" s="17"/>
      <c r="D6537" s="17" t="s">
        <v>415</v>
      </c>
      <c r="E6537" s="27" t="s">
        <v>19027</v>
      </c>
      <c r="F6537" s="27" t="s">
        <v>19028</v>
      </c>
      <c r="G6537" s="43" t="s">
        <v>19029</v>
      </c>
      <c r="H6537" s="52">
        <v>1320</v>
      </c>
    </row>
    <row r="6538" spans="1:8" x14ac:dyDescent="0.2">
      <c r="A6538" s="17" t="s">
        <v>14590</v>
      </c>
      <c r="B6538" s="16" t="s">
        <v>21</v>
      </c>
      <c r="C6538" s="17"/>
      <c r="D6538" s="17" t="s">
        <v>415</v>
      </c>
      <c r="E6538" s="27" t="s">
        <v>19030</v>
      </c>
      <c r="F6538" s="27" t="s">
        <v>19031</v>
      </c>
      <c r="G6538" s="27" t="s">
        <v>19032</v>
      </c>
      <c r="H6538" s="52">
        <v>1320</v>
      </c>
    </row>
    <row r="6539" spans="1:8" x14ac:dyDescent="0.2">
      <c r="A6539" s="17" t="s">
        <v>14590</v>
      </c>
      <c r="B6539" s="16" t="s">
        <v>21</v>
      </c>
      <c r="C6539" s="17"/>
      <c r="D6539" s="17" t="s">
        <v>415</v>
      </c>
      <c r="E6539" s="27" t="s">
        <v>19033</v>
      </c>
      <c r="F6539" s="27" t="s">
        <v>19034</v>
      </c>
      <c r="G6539" s="27" t="s">
        <v>19035</v>
      </c>
      <c r="H6539" s="52">
        <v>1320</v>
      </c>
    </row>
    <row r="6540" spans="1:8" x14ac:dyDescent="0.2">
      <c r="A6540" s="17" t="s">
        <v>14590</v>
      </c>
      <c r="B6540" s="16" t="s">
        <v>21</v>
      </c>
      <c r="C6540" s="17"/>
      <c r="D6540" s="17" t="s">
        <v>415</v>
      </c>
      <c r="E6540" s="27" t="s">
        <v>19036</v>
      </c>
      <c r="F6540" s="27" t="s">
        <v>9841</v>
      </c>
      <c r="G6540" s="27" t="s">
        <v>19037</v>
      </c>
      <c r="H6540" s="52">
        <v>1320</v>
      </c>
    </row>
    <row r="6541" spans="1:8" x14ac:dyDescent="0.2">
      <c r="A6541" s="17" t="s">
        <v>14590</v>
      </c>
      <c r="B6541" s="16" t="s">
        <v>21</v>
      </c>
      <c r="C6541" s="17"/>
      <c r="D6541" s="17" t="s">
        <v>415</v>
      </c>
      <c r="E6541" s="27" t="s">
        <v>19038</v>
      </c>
      <c r="F6541" s="27" t="s">
        <v>9814</v>
      </c>
      <c r="G6541" s="27" t="s">
        <v>19039</v>
      </c>
      <c r="H6541" s="52">
        <v>1320</v>
      </c>
    </row>
    <row r="6542" spans="1:8" x14ac:dyDescent="0.2">
      <c r="A6542" s="17" t="s">
        <v>14590</v>
      </c>
      <c r="B6542" s="16" t="s">
        <v>21</v>
      </c>
      <c r="C6542" s="19"/>
      <c r="D6542" s="17" t="s">
        <v>415</v>
      </c>
      <c r="E6542" s="27" t="s">
        <v>19040</v>
      </c>
      <c r="F6542" s="27" t="s">
        <v>9850</v>
      </c>
      <c r="G6542" s="27" t="s">
        <v>19041</v>
      </c>
      <c r="H6542" s="52">
        <v>1320</v>
      </c>
    </row>
    <row r="6543" spans="1:8" x14ac:dyDescent="0.2">
      <c r="A6543" s="17" t="s">
        <v>14590</v>
      </c>
      <c r="B6543" s="16" t="s">
        <v>21</v>
      </c>
      <c r="C6543" s="19"/>
      <c r="D6543" s="17" t="s">
        <v>415</v>
      </c>
      <c r="E6543" s="27" t="s">
        <v>19042</v>
      </c>
      <c r="F6543" s="27" t="s">
        <v>19043</v>
      </c>
      <c r="G6543" s="27" t="s">
        <v>19044</v>
      </c>
      <c r="H6543" s="52">
        <v>1320</v>
      </c>
    </row>
    <row r="6544" spans="1:8" x14ac:dyDescent="0.2">
      <c r="A6544" s="17" t="s">
        <v>14590</v>
      </c>
      <c r="B6544" s="16" t="s">
        <v>21</v>
      </c>
      <c r="C6544" s="17"/>
      <c r="D6544" s="17" t="s">
        <v>415</v>
      </c>
      <c r="E6544" s="27" t="s">
        <v>19045</v>
      </c>
      <c r="F6544" s="27" t="s">
        <v>19046</v>
      </c>
      <c r="G6544" s="27" t="s">
        <v>19047</v>
      </c>
      <c r="H6544" s="52">
        <v>1320</v>
      </c>
    </row>
    <row r="6545" spans="1:8" x14ac:dyDescent="0.2">
      <c r="A6545" s="17" t="s">
        <v>14590</v>
      </c>
      <c r="B6545" s="16" t="s">
        <v>21</v>
      </c>
      <c r="C6545" s="19"/>
      <c r="D6545" s="17" t="s">
        <v>415</v>
      </c>
      <c r="E6545" s="27" t="s">
        <v>19048</v>
      </c>
      <c r="F6545" s="27" t="s">
        <v>19049</v>
      </c>
      <c r="G6545" s="27" t="s">
        <v>19050</v>
      </c>
      <c r="H6545" s="52">
        <v>1320</v>
      </c>
    </row>
    <row r="6546" spans="1:8" x14ac:dyDescent="0.2">
      <c r="A6546" s="17" t="s">
        <v>14590</v>
      </c>
      <c r="B6546" s="16" t="s">
        <v>21</v>
      </c>
      <c r="C6546" s="19"/>
      <c r="D6546" s="17" t="s">
        <v>415</v>
      </c>
      <c r="E6546" s="27" t="s">
        <v>19051</v>
      </c>
      <c r="F6546" s="27" t="s">
        <v>19052</v>
      </c>
      <c r="G6546" s="27" t="s">
        <v>19053</v>
      </c>
      <c r="H6546" s="52">
        <v>1320</v>
      </c>
    </row>
    <row r="6547" spans="1:8" x14ac:dyDescent="0.2">
      <c r="A6547" s="17" t="s">
        <v>14590</v>
      </c>
      <c r="B6547" s="16" t="s">
        <v>21</v>
      </c>
      <c r="C6547" s="19"/>
      <c r="D6547" s="17" t="s">
        <v>415</v>
      </c>
      <c r="E6547" s="27" t="s">
        <v>19054</v>
      </c>
      <c r="F6547" s="27" t="s">
        <v>19055</v>
      </c>
      <c r="G6547" s="43" t="s">
        <v>19056</v>
      </c>
      <c r="H6547" s="52">
        <v>1320</v>
      </c>
    </row>
    <row r="6548" spans="1:8" x14ac:dyDescent="0.2">
      <c r="A6548" s="17" t="s">
        <v>14590</v>
      </c>
      <c r="B6548" s="16" t="s">
        <v>21</v>
      </c>
      <c r="C6548" s="19"/>
      <c r="D6548" s="17" t="s">
        <v>415</v>
      </c>
      <c r="E6548" s="27" t="s">
        <v>19057</v>
      </c>
      <c r="F6548" s="27" t="s">
        <v>19058</v>
      </c>
      <c r="G6548" s="43" t="s">
        <v>19059</v>
      </c>
      <c r="H6548" s="52">
        <v>1320</v>
      </c>
    </row>
    <row r="6549" spans="1:8" x14ac:dyDescent="0.2">
      <c r="A6549" s="17" t="s">
        <v>14590</v>
      </c>
      <c r="B6549" s="16" t="s">
        <v>21</v>
      </c>
      <c r="C6549" s="19"/>
      <c r="D6549" s="17" t="s">
        <v>415</v>
      </c>
      <c r="E6549" s="27" t="s">
        <v>19060</v>
      </c>
      <c r="F6549" s="27" t="s">
        <v>19061</v>
      </c>
      <c r="G6549" s="43" t="s">
        <v>19062</v>
      </c>
      <c r="H6549" s="52">
        <v>1320</v>
      </c>
    </row>
    <row r="6550" spans="1:8" x14ac:dyDescent="0.2">
      <c r="A6550" s="17" t="s">
        <v>14590</v>
      </c>
      <c r="B6550" s="16" t="s">
        <v>21</v>
      </c>
      <c r="C6550" s="19"/>
      <c r="D6550" s="17" t="s">
        <v>415</v>
      </c>
      <c r="E6550" s="27" t="s">
        <v>19063</v>
      </c>
      <c r="F6550" s="27" t="s">
        <v>19064</v>
      </c>
      <c r="G6550" s="43" t="s">
        <v>19065</v>
      </c>
      <c r="H6550" s="52">
        <v>1320</v>
      </c>
    </row>
    <row r="6551" spans="1:8" x14ac:dyDescent="0.2">
      <c r="A6551" s="17" t="s">
        <v>14590</v>
      </c>
      <c r="B6551" s="16" t="s">
        <v>21</v>
      </c>
      <c r="C6551" s="19"/>
      <c r="D6551" s="17" t="s">
        <v>415</v>
      </c>
      <c r="E6551" s="27" t="s">
        <v>19066</v>
      </c>
      <c r="F6551" s="27" t="s">
        <v>19067</v>
      </c>
      <c r="G6551" s="43" t="s">
        <v>19068</v>
      </c>
      <c r="H6551" s="52">
        <v>1320</v>
      </c>
    </row>
    <row r="6552" spans="1:8" x14ac:dyDescent="0.2">
      <c r="A6552" s="17" t="s">
        <v>14590</v>
      </c>
      <c r="B6552" s="16" t="s">
        <v>21</v>
      </c>
      <c r="C6552" s="19"/>
      <c r="D6552" s="17" t="s">
        <v>415</v>
      </c>
      <c r="E6552" s="27" t="s">
        <v>19069</v>
      </c>
      <c r="F6552" s="27" t="s">
        <v>19070</v>
      </c>
      <c r="G6552" s="43" t="s">
        <v>19071</v>
      </c>
      <c r="H6552" s="52">
        <v>1320</v>
      </c>
    </row>
    <row r="6553" spans="1:8" x14ac:dyDescent="0.2">
      <c r="A6553" s="17" t="s">
        <v>14590</v>
      </c>
      <c r="B6553" s="16" t="s">
        <v>21</v>
      </c>
      <c r="C6553" s="19"/>
      <c r="D6553" s="17" t="s">
        <v>415</v>
      </c>
      <c r="E6553" s="27" t="s">
        <v>19072</v>
      </c>
      <c r="F6553" s="27" t="s">
        <v>19073</v>
      </c>
      <c r="G6553" s="43" t="s">
        <v>19074</v>
      </c>
      <c r="H6553" s="52">
        <v>1320</v>
      </c>
    </row>
    <row r="6554" spans="1:8" x14ac:dyDescent="0.2">
      <c r="A6554" s="17" t="s">
        <v>14590</v>
      </c>
      <c r="B6554" s="16" t="s">
        <v>21</v>
      </c>
      <c r="C6554" s="19"/>
      <c r="D6554" s="17" t="s">
        <v>415</v>
      </c>
      <c r="E6554" s="27" t="s">
        <v>19075</v>
      </c>
      <c r="F6554" s="27" t="s">
        <v>19076</v>
      </c>
      <c r="G6554" s="43" t="s">
        <v>19077</v>
      </c>
      <c r="H6554" s="52">
        <v>1320</v>
      </c>
    </row>
    <row r="6555" spans="1:8" x14ac:dyDescent="0.2">
      <c r="A6555" s="17" t="s">
        <v>14590</v>
      </c>
      <c r="B6555" s="16" t="s">
        <v>21</v>
      </c>
      <c r="C6555" s="19"/>
      <c r="D6555" s="17" t="s">
        <v>415</v>
      </c>
      <c r="E6555" s="27" t="s">
        <v>19078</v>
      </c>
      <c r="F6555" s="27" t="s">
        <v>19079</v>
      </c>
      <c r="G6555" s="43" t="s">
        <v>19080</v>
      </c>
      <c r="H6555" s="52">
        <v>1320</v>
      </c>
    </row>
    <row r="6556" spans="1:8" x14ac:dyDescent="0.2">
      <c r="A6556" s="17" t="s">
        <v>14590</v>
      </c>
      <c r="B6556" s="16" t="s">
        <v>21</v>
      </c>
      <c r="C6556" s="19"/>
      <c r="D6556" s="17" t="s">
        <v>415</v>
      </c>
      <c r="E6556" s="27" t="s">
        <v>19081</v>
      </c>
      <c r="F6556" s="27" t="s">
        <v>7264</v>
      </c>
      <c r="G6556" s="27" t="s">
        <v>19082</v>
      </c>
      <c r="H6556" s="52">
        <v>1320</v>
      </c>
    </row>
    <row r="6557" spans="1:8" x14ac:dyDescent="0.2">
      <c r="A6557" s="17" t="s">
        <v>14590</v>
      </c>
      <c r="B6557" s="16" t="s">
        <v>21</v>
      </c>
      <c r="C6557" s="19"/>
      <c r="D6557" s="17" t="s">
        <v>415</v>
      </c>
      <c r="E6557" s="27" t="s">
        <v>19083</v>
      </c>
      <c r="F6557" s="27" t="s">
        <v>19084</v>
      </c>
      <c r="G6557" s="27" t="s">
        <v>19085</v>
      </c>
      <c r="H6557" s="52">
        <v>1320</v>
      </c>
    </row>
    <row r="6558" spans="1:8" x14ac:dyDescent="0.2">
      <c r="A6558" s="17" t="s">
        <v>14590</v>
      </c>
      <c r="B6558" s="16" t="s">
        <v>21</v>
      </c>
      <c r="C6558" s="19"/>
      <c r="D6558" s="17" t="s">
        <v>415</v>
      </c>
      <c r="E6558" s="27" t="s">
        <v>19086</v>
      </c>
      <c r="F6558" s="27" t="s">
        <v>19087</v>
      </c>
      <c r="G6558" s="27" t="s">
        <v>19088</v>
      </c>
      <c r="H6558" s="52">
        <v>1320</v>
      </c>
    </row>
    <row r="6559" spans="1:8" x14ac:dyDescent="0.2">
      <c r="A6559" s="17" t="s">
        <v>14590</v>
      </c>
      <c r="B6559" s="16" t="s">
        <v>21</v>
      </c>
      <c r="C6559" s="19"/>
      <c r="D6559" s="17" t="s">
        <v>415</v>
      </c>
      <c r="E6559" s="27" t="s">
        <v>19089</v>
      </c>
      <c r="F6559" s="27" t="s">
        <v>19090</v>
      </c>
      <c r="G6559" s="27" t="s">
        <v>19091</v>
      </c>
      <c r="H6559" s="52">
        <v>1320</v>
      </c>
    </row>
    <row r="6560" spans="1:8" x14ac:dyDescent="0.2">
      <c r="A6560" s="17" t="s">
        <v>14590</v>
      </c>
      <c r="B6560" s="16" t="s">
        <v>21</v>
      </c>
      <c r="C6560" s="19"/>
      <c r="D6560" s="17" t="s">
        <v>415</v>
      </c>
      <c r="E6560" s="27" t="s">
        <v>19092</v>
      </c>
      <c r="F6560" s="27" t="s">
        <v>19093</v>
      </c>
      <c r="G6560" s="27" t="s">
        <v>19094</v>
      </c>
      <c r="H6560" s="52">
        <v>1320</v>
      </c>
    </row>
    <row r="6561" spans="1:8" x14ac:dyDescent="0.2">
      <c r="A6561" s="17" t="s">
        <v>14590</v>
      </c>
      <c r="B6561" s="16" t="s">
        <v>21</v>
      </c>
      <c r="C6561" s="19"/>
      <c r="D6561" s="17" t="s">
        <v>415</v>
      </c>
      <c r="E6561" s="27" t="s">
        <v>19095</v>
      </c>
      <c r="F6561" s="27" t="s">
        <v>19096</v>
      </c>
      <c r="G6561" s="27" t="s">
        <v>19097</v>
      </c>
      <c r="H6561" s="52">
        <v>1320</v>
      </c>
    </row>
    <row r="6562" spans="1:8" x14ac:dyDescent="0.2">
      <c r="A6562" s="17" t="s">
        <v>14590</v>
      </c>
      <c r="B6562" s="16" t="s">
        <v>21</v>
      </c>
      <c r="C6562" s="19"/>
      <c r="D6562" s="17" t="s">
        <v>415</v>
      </c>
      <c r="E6562" s="27" t="s">
        <v>19098</v>
      </c>
      <c r="F6562" s="27" t="s">
        <v>19099</v>
      </c>
      <c r="G6562" s="27" t="s">
        <v>19100</v>
      </c>
      <c r="H6562" s="52">
        <v>1320</v>
      </c>
    </row>
    <row r="6563" spans="1:8" x14ac:dyDescent="0.2">
      <c r="A6563" s="17" t="s">
        <v>14590</v>
      </c>
      <c r="B6563" s="16" t="s">
        <v>21</v>
      </c>
      <c r="C6563" s="19"/>
      <c r="D6563" s="17" t="s">
        <v>415</v>
      </c>
      <c r="E6563" s="27" t="s">
        <v>19101</v>
      </c>
      <c r="F6563" s="27" t="s">
        <v>19102</v>
      </c>
      <c r="G6563" s="27" t="s">
        <v>19103</v>
      </c>
      <c r="H6563" s="52">
        <v>1320</v>
      </c>
    </row>
    <row r="6564" spans="1:8" x14ac:dyDescent="0.2">
      <c r="A6564" s="17" t="s">
        <v>14590</v>
      </c>
      <c r="B6564" s="16" t="s">
        <v>21</v>
      </c>
      <c r="C6564" s="19"/>
      <c r="D6564" s="17" t="s">
        <v>415</v>
      </c>
      <c r="E6564" s="27" t="s">
        <v>19104</v>
      </c>
      <c r="F6564" s="27" t="s">
        <v>19105</v>
      </c>
      <c r="G6564" s="27" t="s">
        <v>19106</v>
      </c>
      <c r="H6564" s="52">
        <v>1320</v>
      </c>
    </row>
    <row r="6565" spans="1:8" x14ac:dyDescent="0.2">
      <c r="A6565" s="17" t="s">
        <v>14590</v>
      </c>
      <c r="B6565" s="16" t="s">
        <v>21</v>
      </c>
      <c r="C6565" s="19"/>
      <c r="D6565" s="17" t="s">
        <v>415</v>
      </c>
      <c r="E6565" s="27" t="s">
        <v>19107</v>
      </c>
      <c r="F6565" s="27" t="s">
        <v>19108</v>
      </c>
      <c r="G6565" s="27" t="s">
        <v>19109</v>
      </c>
      <c r="H6565" s="52">
        <v>1320</v>
      </c>
    </row>
    <row r="6566" spans="1:8" x14ac:dyDescent="0.2">
      <c r="A6566" s="13" t="s">
        <v>14590</v>
      </c>
      <c r="B6566" s="14" t="s">
        <v>21</v>
      </c>
      <c r="C6566" s="13"/>
      <c r="D6566" s="13" t="s">
        <v>415</v>
      </c>
      <c r="E6566" s="10" t="s">
        <v>19110</v>
      </c>
      <c r="F6566" s="34" t="s">
        <v>19111</v>
      </c>
      <c r="G6566" s="44" t="s">
        <v>19112</v>
      </c>
      <c r="H6566" s="48">
        <v>1320</v>
      </c>
    </row>
    <row r="6567" spans="1:8" x14ac:dyDescent="0.2">
      <c r="A6567" s="17" t="s">
        <v>14590</v>
      </c>
      <c r="B6567" s="16" t="s">
        <v>21</v>
      </c>
      <c r="C6567" s="19"/>
      <c r="D6567" s="17" t="s">
        <v>415</v>
      </c>
      <c r="E6567" s="27" t="s">
        <v>19113</v>
      </c>
      <c r="F6567" s="27" t="s">
        <v>19114</v>
      </c>
      <c r="G6567" s="27" t="s">
        <v>19115</v>
      </c>
      <c r="H6567" s="52">
        <v>1320</v>
      </c>
    </row>
    <row r="6568" spans="1:8" x14ac:dyDescent="0.2">
      <c r="A6568" s="17" t="s">
        <v>14590</v>
      </c>
      <c r="B6568" s="16" t="s">
        <v>21</v>
      </c>
      <c r="C6568" s="19"/>
      <c r="D6568" s="17" t="s">
        <v>415</v>
      </c>
      <c r="E6568" s="27" t="s">
        <v>19116</v>
      </c>
      <c r="F6568" s="27" t="s">
        <v>19117</v>
      </c>
      <c r="G6568" s="27" t="s">
        <v>19118</v>
      </c>
      <c r="H6568" s="52">
        <v>1320</v>
      </c>
    </row>
    <row r="6569" spans="1:8" x14ac:dyDescent="0.2">
      <c r="A6569" s="17" t="s">
        <v>14590</v>
      </c>
      <c r="B6569" s="16" t="s">
        <v>21</v>
      </c>
      <c r="C6569" s="19"/>
      <c r="D6569" s="17" t="s">
        <v>415</v>
      </c>
      <c r="E6569" s="27" t="s">
        <v>19119</v>
      </c>
      <c r="F6569" s="27" t="s">
        <v>19120</v>
      </c>
      <c r="G6569" s="27" t="s">
        <v>19121</v>
      </c>
      <c r="H6569" s="52">
        <v>1320</v>
      </c>
    </row>
    <row r="6570" spans="1:8" x14ac:dyDescent="0.2">
      <c r="A6570" s="17" t="s">
        <v>14590</v>
      </c>
      <c r="B6570" s="16" t="s">
        <v>21</v>
      </c>
      <c r="C6570" s="19"/>
      <c r="D6570" s="17" t="s">
        <v>415</v>
      </c>
      <c r="E6570" s="27" t="s">
        <v>19122</v>
      </c>
      <c r="F6570" s="27" t="s">
        <v>19123</v>
      </c>
      <c r="G6570" s="43" t="s">
        <v>19124</v>
      </c>
      <c r="H6570" s="52">
        <v>1320</v>
      </c>
    </row>
    <row r="6571" spans="1:8" x14ac:dyDescent="0.2">
      <c r="A6571" s="17" t="s">
        <v>14590</v>
      </c>
      <c r="B6571" s="16" t="s">
        <v>21</v>
      </c>
      <c r="C6571" s="19"/>
      <c r="D6571" s="17" t="s">
        <v>415</v>
      </c>
      <c r="E6571" s="27" t="s">
        <v>19125</v>
      </c>
      <c r="F6571" s="27" t="s">
        <v>19126</v>
      </c>
      <c r="G6571" s="43" t="s">
        <v>19127</v>
      </c>
      <c r="H6571" s="52">
        <v>1320</v>
      </c>
    </row>
    <row r="6572" spans="1:8" x14ac:dyDescent="0.2">
      <c r="A6572" s="17" t="s">
        <v>14590</v>
      </c>
      <c r="B6572" s="16" t="s">
        <v>21</v>
      </c>
      <c r="C6572" s="19"/>
      <c r="D6572" s="17" t="s">
        <v>415</v>
      </c>
      <c r="E6572" s="27" t="s">
        <v>19128</v>
      </c>
      <c r="F6572" s="27" t="s">
        <v>19129</v>
      </c>
      <c r="G6572" s="43" t="s">
        <v>19130</v>
      </c>
      <c r="H6572" s="52">
        <v>1320</v>
      </c>
    </row>
    <row r="6573" spans="1:8" x14ac:dyDescent="0.2">
      <c r="A6573" s="17" t="s">
        <v>14590</v>
      </c>
      <c r="B6573" s="16" t="s">
        <v>21</v>
      </c>
      <c r="C6573" s="19"/>
      <c r="D6573" s="17" t="s">
        <v>415</v>
      </c>
      <c r="E6573" s="27" t="s">
        <v>19131</v>
      </c>
      <c r="F6573" s="27" t="s">
        <v>19132</v>
      </c>
      <c r="G6573" s="43" t="s">
        <v>19133</v>
      </c>
      <c r="H6573" s="52">
        <v>1320</v>
      </c>
    </row>
    <row r="6574" spans="1:8" x14ac:dyDescent="0.2">
      <c r="A6574" s="17" t="s">
        <v>14590</v>
      </c>
      <c r="B6574" s="16" t="s">
        <v>21</v>
      </c>
      <c r="C6574" s="19"/>
      <c r="D6574" s="17" t="s">
        <v>415</v>
      </c>
      <c r="E6574" s="27" t="s">
        <v>19134</v>
      </c>
      <c r="F6574" s="27" t="s">
        <v>19135</v>
      </c>
      <c r="G6574" s="43" t="s">
        <v>19136</v>
      </c>
      <c r="H6574" s="52">
        <v>1320</v>
      </c>
    </row>
    <row r="6575" spans="1:8" x14ac:dyDescent="0.2">
      <c r="A6575" s="17" t="s">
        <v>14590</v>
      </c>
      <c r="B6575" s="16" t="s">
        <v>21</v>
      </c>
      <c r="C6575" s="19"/>
      <c r="D6575" s="17" t="s">
        <v>415</v>
      </c>
      <c r="E6575" s="27" t="s">
        <v>19137</v>
      </c>
      <c r="F6575" s="27" t="s">
        <v>19138</v>
      </c>
      <c r="G6575" s="43" t="s">
        <v>19139</v>
      </c>
      <c r="H6575" s="52">
        <v>1320</v>
      </c>
    </row>
    <row r="6576" spans="1:8" x14ac:dyDescent="0.2">
      <c r="A6576" s="17" t="s">
        <v>14590</v>
      </c>
      <c r="B6576" s="16" t="s">
        <v>21</v>
      </c>
      <c r="C6576" s="19"/>
      <c r="D6576" s="17" t="s">
        <v>415</v>
      </c>
      <c r="E6576" s="27" t="s">
        <v>19140</v>
      </c>
      <c r="F6576" s="27" t="s">
        <v>19141</v>
      </c>
      <c r="G6576" s="43" t="s">
        <v>19142</v>
      </c>
      <c r="H6576" s="52">
        <v>1320</v>
      </c>
    </row>
    <row r="6577" spans="1:8" x14ac:dyDescent="0.2">
      <c r="A6577" s="17" t="s">
        <v>14590</v>
      </c>
      <c r="B6577" s="16" t="s">
        <v>21</v>
      </c>
      <c r="C6577" s="19"/>
      <c r="D6577" s="17" t="s">
        <v>415</v>
      </c>
      <c r="E6577" s="27" t="s">
        <v>19143</v>
      </c>
      <c r="F6577" s="27" t="s">
        <v>19144</v>
      </c>
      <c r="G6577" s="43" t="s">
        <v>19145</v>
      </c>
      <c r="H6577" s="52">
        <v>1320</v>
      </c>
    </row>
    <row r="6578" spans="1:8" x14ac:dyDescent="0.2">
      <c r="A6578" s="17" t="s">
        <v>14590</v>
      </c>
      <c r="B6578" s="16" t="s">
        <v>21</v>
      </c>
      <c r="C6578" s="19"/>
      <c r="D6578" s="17" t="s">
        <v>415</v>
      </c>
      <c r="E6578" s="27" t="s">
        <v>19146</v>
      </c>
      <c r="F6578" s="27" t="s">
        <v>19147</v>
      </c>
      <c r="G6578" s="43" t="s">
        <v>19148</v>
      </c>
      <c r="H6578" s="52">
        <v>1320</v>
      </c>
    </row>
    <row r="6579" spans="1:8" x14ac:dyDescent="0.2">
      <c r="A6579" s="17" t="s">
        <v>14590</v>
      </c>
      <c r="B6579" s="16" t="s">
        <v>21</v>
      </c>
      <c r="C6579" s="19"/>
      <c r="D6579" s="17" t="s">
        <v>415</v>
      </c>
      <c r="E6579" s="27" t="s">
        <v>19149</v>
      </c>
      <c r="F6579" s="27" t="s">
        <v>19150</v>
      </c>
      <c r="G6579" s="43" t="s">
        <v>19151</v>
      </c>
      <c r="H6579" s="52">
        <v>1320</v>
      </c>
    </row>
    <row r="6580" spans="1:8" x14ac:dyDescent="0.2">
      <c r="A6580" s="17" t="s">
        <v>14590</v>
      </c>
      <c r="B6580" s="16" t="s">
        <v>21</v>
      </c>
      <c r="C6580" s="19"/>
      <c r="D6580" s="17" t="s">
        <v>415</v>
      </c>
      <c r="E6580" s="27" t="s">
        <v>19152</v>
      </c>
      <c r="F6580" s="27" t="s">
        <v>19153</v>
      </c>
      <c r="G6580" s="27" t="s">
        <v>19154</v>
      </c>
      <c r="H6580" s="52">
        <v>1320</v>
      </c>
    </row>
    <row r="6581" spans="1:8" x14ac:dyDescent="0.2">
      <c r="A6581" s="17" t="s">
        <v>14590</v>
      </c>
      <c r="B6581" s="16" t="s">
        <v>21</v>
      </c>
      <c r="C6581" s="19"/>
      <c r="D6581" s="17" t="s">
        <v>415</v>
      </c>
      <c r="E6581" s="27" t="s">
        <v>19155</v>
      </c>
      <c r="F6581" s="27" t="s">
        <v>19156</v>
      </c>
      <c r="G6581" s="27" t="s">
        <v>19157</v>
      </c>
      <c r="H6581" s="52">
        <v>1320</v>
      </c>
    </row>
    <row r="6582" spans="1:8" x14ac:dyDescent="0.2">
      <c r="A6582" s="17" t="s">
        <v>14590</v>
      </c>
      <c r="B6582" s="16" t="s">
        <v>21</v>
      </c>
      <c r="C6582" s="19"/>
      <c r="D6582" s="17" t="s">
        <v>415</v>
      </c>
      <c r="E6582" s="27" t="s">
        <v>19158</v>
      </c>
      <c r="F6582" s="27" t="s">
        <v>19159</v>
      </c>
      <c r="G6582" s="27" t="s">
        <v>19160</v>
      </c>
      <c r="H6582" s="52">
        <v>1320</v>
      </c>
    </row>
    <row r="6583" spans="1:8" x14ac:dyDescent="0.2">
      <c r="A6583" s="17" t="s">
        <v>14590</v>
      </c>
      <c r="B6583" s="16" t="s">
        <v>21</v>
      </c>
      <c r="C6583" s="19"/>
      <c r="D6583" s="17" t="s">
        <v>415</v>
      </c>
      <c r="E6583" s="27" t="s">
        <v>19161</v>
      </c>
      <c r="F6583" s="27" t="s">
        <v>19162</v>
      </c>
      <c r="G6583" s="27" t="s">
        <v>19163</v>
      </c>
      <c r="H6583" s="52">
        <v>1320</v>
      </c>
    </row>
    <row r="6584" spans="1:8" x14ac:dyDescent="0.2">
      <c r="A6584" s="17" t="s">
        <v>14590</v>
      </c>
      <c r="B6584" s="16" t="s">
        <v>21</v>
      </c>
      <c r="C6584" s="19"/>
      <c r="D6584" s="17" t="s">
        <v>415</v>
      </c>
      <c r="E6584" s="27" t="s">
        <v>19164</v>
      </c>
      <c r="F6584" s="27" t="s">
        <v>19165</v>
      </c>
      <c r="G6584" s="27" t="s">
        <v>19166</v>
      </c>
      <c r="H6584" s="52">
        <v>1320</v>
      </c>
    </row>
    <row r="6585" spans="1:8" x14ac:dyDescent="0.2">
      <c r="A6585" s="17" t="s">
        <v>14590</v>
      </c>
      <c r="B6585" s="16" t="s">
        <v>21</v>
      </c>
      <c r="C6585" s="19"/>
      <c r="D6585" s="17" t="s">
        <v>415</v>
      </c>
      <c r="E6585" s="27" t="s">
        <v>19167</v>
      </c>
      <c r="F6585" s="27" t="s">
        <v>19168</v>
      </c>
      <c r="G6585" s="43" t="s">
        <v>19169</v>
      </c>
      <c r="H6585" s="52">
        <v>1320</v>
      </c>
    </row>
    <row r="6586" spans="1:8" x14ac:dyDescent="0.2">
      <c r="A6586" s="17" t="s">
        <v>14590</v>
      </c>
      <c r="B6586" s="16" t="s">
        <v>21</v>
      </c>
      <c r="C6586" s="19"/>
      <c r="D6586" s="17" t="s">
        <v>415</v>
      </c>
      <c r="E6586" s="27" t="s">
        <v>19170</v>
      </c>
      <c r="F6586" s="27" t="s">
        <v>19171</v>
      </c>
      <c r="G6586" s="43" t="s">
        <v>19172</v>
      </c>
      <c r="H6586" s="52">
        <v>1320</v>
      </c>
    </row>
    <row r="6587" spans="1:8" x14ac:dyDescent="0.2">
      <c r="A6587" s="17" t="s">
        <v>14590</v>
      </c>
      <c r="B6587" s="16" t="s">
        <v>21</v>
      </c>
      <c r="C6587" s="19"/>
      <c r="D6587" s="17" t="s">
        <v>415</v>
      </c>
      <c r="E6587" s="27" t="s">
        <v>19173</v>
      </c>
      <c r="F6587" s="27" t="s">
        <v>19174</v>
      </c>
      <c r="G6587" s="43" t="s">
        <v>19175</v>
      </c>
      <c r="H6587" s="52">
        <v>1320</v>
      </c>
    </row>
    <row r="6588" spans="1:8" x14ac:dyDescent="0.2">
      <c r="A6588" s="17" t="s">
        <v>14590</v>
      </c>
      <c r="B6588" s="16" t="s">
        <v>21</v>
      </c>
      <c r="C6588" s="19"/>
      <c r="D6588" s="17" t="s">
        <v>415</v>
      </c>
      <c r="E6588" s="27" t="s">
        <v>19176</v>
      </c>
      <c r="F6588" s="27" t="s">
        <v>19177</v>
      </c>
      <c r="G6588" s="43" t="s">
        <v>19178</v>
      </c>
      <c r="H6588" s="52">
        <v>1320</v>
      </c>
    </row>
    <row r="6589" spans="1:8" x14ac:dyDescent="0.2">
      <c r="A6589" s="17" t="s">
        <v>14590</v>
      </c>
      <c r="B6589" s="16" t="s">
        <v>21</v>
      </c>
      <c r="C6589" s="19"/>
      <c r="D6589" s="17" t="s">
        <v>415</v>
      </c>
      <c r="E6589" s="27" t="s">
        <v>19179</v>
      </c>
      <c r="F6589" s="27" t="s">
        <v>19180</v>
      </c>
      <c r="G6589" s="43" t="s">
        <v>19181</v>
      </c>
      <c r="H6589" s="52">
        <v>1320</v>
      </c>
    </row>
    <row r="6590" spans="1:8" x14ac:dyDescent="0.2">
      <c r="A6590" s="17" t="s">
        <v>14590</v>
      </c>
      <c r="B6590" s="16" t="s">
        <v>21</v>
      </c>
      <c r="C6590" s="19"/>
      <c r="D6590" s="17" t="s">
        <v>415</v>
      </c>
      <c r="E6590" s="27" t="s">
        <v>19182</v>
      </c>
      <c r="F6590" s="27" t="s">
        <v>19183</v>
      </c>
      <c r="G6590" s="43" t="s">
        <v>19184</v>
      </c>
      <c r="H6590" s="52">
        <v>1320</v>
      </c>
    </row>
    <row r="6591" spans="1:8" x14ac:dyDescent="0.2">
      <c r="A6591" s="17" t="s">
        <v>14590</v>
      </c>
      <c r="B6591" s="16" t="s">
        <v>21</v>
      </c>
      <c r="C6591" s="19"/>
      <c r="D6591" s="17" t="s">
        <v>415</v>
      </c>
      <c r="E6591" s="27" t="s">
        <v>19185</v>
      </c>
      <c r="F6591" s="27" t="s">
        <v>19186</v>
      </c>
      <c r="G6591" s="43" t="s">
        <v>12230</v>
      </c>
      <c r="H6591" s="52">
        <v>1320</v>
      </c>
    </row>
    <row r="6592" spans="1:8" x14ac:dyDescent="0.2">
      <c r="A6592" s="17" t="s">
        <v>14590</v>
      </c>
      <c r="B6592" s="16" t="s">
        <v>21</v>
      </c>
      <c r="C6592" s="19"/>
      <c r="D6592" s="17" t="s">
        <v>415</v>
      </c>
      <c r="E6592" s="27" t="s">
        <v>19187</v>
      </c>
      <c r="F6592" s="27" t="s">
        <v>19188</v>
      </c>
      <c r="G6592" s="43" t="s">
        <v>19189</v>
      </c>
      <c r="H6592" s="52">
        <v>1320</v>
      </c>
    </row>
    <row r="6593" spans="1:8" x14ac:dyDescent="0.2">
      <c r="A6593" s="17" t="s">
        <v>14590</v>
      </c>
      <c r="B6593" s="16" t="s">
        <v>21</v>
      </c>
      <c r="C6593" s="19"/>
      <c r="D6593" s="17" t="s">
        <v>415</v>
      </c>
      <c r="E6593" s="27" t="s">
        <v>19190</v>
      </c>
      <c r="F6593" s="27" t="s">
        <v>19191</v>
      </c>
      <c r="G6593" s="43" t="s">
        <v>19192</v>
      </c>
      <c r="H6593" s="52">
        <v>1320</v>
      </c>
    </row>
    <row r="6594" spans="1:8" x14ac:dyDescent="0.2">
      <c r="A6594" s="17" t="s">
        <v>14590</v>
      </c>
      <c r="B6594" s="16" t="s">
        <v>21</v>
      </c>
      <c r="C6594" s="19"/>
      <c r="D6594" s="17" t="s">
        <v>415</v>
      </c>
      <c r="E6594" s="27" t="s">
        <v>19193</v>
      </c>
      <c r="F6594" s="27" t="s">
        <v>19194</v>
      </c>
      <c r="G6594" s="43" t="s">
        <v>19195</v>
      </c>
      <c r="H6594" s="52">
        <v>1320</v>
      </c>
    </row>
    <row r="6595" spans="1:8" x14ac:dyDescent="0.2">
      <c r="A6595" s="17" t="s">
        <v>14590</v>
      </c>
      <c r="B6595" s="16" t="s">
        <v>21</v>
      </c>
      <c r="C6595" s="19"/>
      <c r="D6595" s="17" t="s">
        <v>415</v>
      </c>
      <c r="E6595" s="27" t="s">
        <v>19196</v>
      </c>
      <c r="F6595" s="27" t="s">
        <v>19197</v>
      </c>
      <c r="G6595" s="43" t="s">
        <v>19198</v>
      </c>
      <c r="H6595" s="52">
        <v>1320</v>
      </c>
    </row>
    <row r="6596" spans="1:8" x14ac:dyDescent="0.2">
      <c r="A6596" s="17" t="s">
        <v>14590</v>
      </c>
      <c r="B6596" s="16" t="s">
        <v>21</v>
      </c>
      <c r="C6596" s="19"/>
      <c r="D6596" s="17" t="s">
        <v>415</v>
      </c>
      <c r="E6596" s="27" t="s">
        <v>3629</v>
      </c>
      <c r="F6596" s="27" t="s">
        <v>19199</v>
      </c>
      <c r="G6596" s="43" t="s">
        <v>19200</v>
      </c>
      <c r="H6596" s="52">
        <v>1320</v>
      </c>
    </row>
    <row r="6597" spans="1:8" x14ac:dyDescent="0.2">
      <c r="A6597" s="17" t="s">
        <v>14590</v>
      </c>
      <c r="B6597" s="16" t="s">
        <v>21</v>
      </c>
      <c r="C6597" s="19"/>
      <c r="D6597" s="17" t="s">
        <v>415</v>
      </c>
      <c r="E6597" s="27" t="s">
        <v>19201</v>
      </c>
      <c r="F6597" s="27" t="s">
        <v>19202</v>
      </c>
      <c r="G6597" s="43" t="s">
        <v>19203</v>
      </c>
      <c r="H6597" s="52">
        <v>1320</v>
      </c>
    </row>
    <row r="6598" spans="1:8" x14ac:dyDescent="0.2">
      <c r="A6598" s="17" t="s">
        <v>14590</v>
      </c>
      <c r="B6598" s="16" t="s">
        <v>21</v>
      </c>
      <c r="C6598" s="19"/>
      <c r="D6598" s="17" t="s">
        <v>415</v>
      </c>
      <c r="E6598" s="27" t="s">
        <v>19204</v>
      </c>
      <c r="F6598" s="27" t="s">
        <v>19205</v>
      </c>
      <c r="G6598" s="43" t="s">
        <v>19206</v>
      </c>
      <c r="H6598" s="52">
        <v>1320</v>
      </c>
    </row>
    <row r="6599" spans="1:8" x14ac:dyDescent="0.2">
      <c r="A6599" s="17" t="s">
        <v>14590</v>
      </c>
      <c r="B6599" s="16" t="s">
        <v>21</v>
      </c>
      <c r="C6599" s="19"/>
      <c r="D6599" s="17" t="s">
        <v>415</v>
      </c>
      <c r="E6599" s="27" t="s">
        <v>19207</v>
      </c>
      <c r="F6599" s="27" t="s">
        <v>19208</v>
      </c>
      <c r="G6599" s="43" t="s">
        <v>19209</v>
      </c>
      <c r="H6599" s="52">
        <v>1320</v>
      </c>
    </row>
    <row r="6600" spans="1:8" x14ac:dyDescent="0.2">
      <c r="A6600" s="17" t="s">
        <v>14590</v>
      </c>
      <c r="B6600" s="16" t="s">
        <v>21</v>
      </c>
      <c r="C6600" s="19"/>
      <c r="D6600" s="17" t="s">
        <v>415</v>
      </c>
      <c r="E6600" s="27" t="s">
        <v>19210</v>
      </c>
      <c r="F6600" s="27" t="s">
        <v>19211</v>
      </c>
      <c r="G6600" s="43" t="s">
        <v>19212</v>
      </c>
      <c r="H6600" s="52">
        <v>1320</v>
      </c>
    </row>
    <row r="6601" spans="1:8" x14ac:dyDescent="0.2">
      <c r="A6601" s="17" t="s">
        <v>14590</v>
      </c>
      <c r="B6601" s="16" t="s">
        <v>21</v>
      </c>
      <c r="C6601" s="19"/>
      <c r="D6601" s="17" t="s">
        <v>415</v>
      </c>
      <c r="E6601" s="27" t="s">
        <v>19213</v>
      </c>
      <c r="F6601" s="27" t="s">
        <v>19214</v>
      </c>
      <c r="G6601" s="27" t="s">
        <v>19215</v>
      </c>
      <c r="H6601" s="52">
        <v>1320</v>
      </c>
    </row>
    <row r="6602" spans="1:8" x14ac:dyDescent="0.2">
      <c r="A6602" s="17" t="s">
        <v>14590</v>
      </c>
      <c r="B6602" s="16" t="s">
        <v>21</v>
      </c>
      <c r="C6602" s="19"/>
      <c r="D6602" s="17" t="s">
        <v>415</v>
      </c>
      <c r="E6602" s="27" t="s">
        <v>19216</v>
      </c>
      <c r="F6602" s="27" t="s">
        <v>19217</v>
      </c>
      <c r="G6602" s="27" t="s">
        <v>19218</v>
      </c>
      <c r="H6602" s="52">
        <v>1320</v>
      </c>
    </row>
    <row r="6603" spans="1:8" x14ac:dyDescent="0.2">
      <c r="A6603" s="17" t="s">
        <v>14590</v>
      </c>
      <c r="B6603" s="16" t="s">
        <v>21</v>
      </c>
      <c r="C6603" s="19"/>
      <c r="D6603" s="17" t="s">
        <v>415</v>
      </c>
      <c r="E6603" s="27" t="s">
        <v>19219</v>
      </c>
      <c r="F6603" s="27" t="s">
        <v>19220</v>
      </c>
      <c r="G6603" s="27" t="s">
        <v>19221</v>
      </c>
      <c r="H6603" s="52">
        <v>1320</v>
      </c>
    </row>
    <row r="6604" spans="1:8" x14ac:dyDescent="0.2">
      <c r="A6604" s="17" t="s">
        <v>14590</v>
      </c>
      <c r="B6604" s="16" t="s">
        <v>21</v>
      </c>
      <c r="C6604" s="19"/>
      <c r="D6604" s="17" t="s">
        <v>415</v>
      </c>
      <c r="E6604" s="27" t="s">
        <v>19222</v>
      </c>
      <c r="F6604" s="27" t="s">
        <v>19223</v>
      </c>
      <c r="G6604" s="27" t="s">
        <v>19224</v>
      </c>
      <c r="H6604" s="52">
        <v>1320</v>
      </c>
    </row>
    <row r="6605" spans="1:8" x14ac:dyDescent="0.2">
      <c r="A6605" s="17" t="s">
        <v>14590</v>
      </c>
      <c r="B6605" s="16" t="s">
        <v>21</v>
      </c>
      <c r="C6605" s="19"/>
      <c r="D6605" s="17" t="s">
        <v>415</v>
      </c>
      <c r="E6605" s="27" t="s">
        <v>19225</v>
      </c>
      <c r="F6605" s="27" t="s">
        <v>19226</v>
      </c>
      <c r="G6605" s="27" t="s">
        <v>19227</v>
      </c>
      <c r="H6605" s="52">
        <v>1320</v>
      </c>
    </row>
    <row r="6606" spans="1:8" x14ac:dyDescent="0.2">
      <c r="A6606" s="17" t="s">
        <v>14590</v>
      </c>
      <c r="B6606" s="16" t="s">
        <v>21</v>
      </c>
      <c r="C6606" s="19"/>
      <c r="D6606" s="17" t="s">
        <v>415</v>
      </c>
      <c r="E6606" s="27" t="s">
        <v>19228</v>
      </c>
      <c r="F6606" s="27" t="s">
        <v>19229</v>
      </c>
      <c r="G6606" s="27" t="s">
        <v>19230</v>
      </c>
      <c r="H6606" s="52">
        <v>1320</v>
      </c>
    </row>
    <row r="6607" spans="1:8" x14ac:dyDescent="0.2">
      <c r="A6607" s="17" t="s">
        <v>14590</v>
      </c>
      <c r="B6607" s="16" t="s">
        <v>21</v>
      </c>
      <c r="C6607" s="19"/>
      <c r="D6607" s="17" t="s">
        <v>415</v>
      </c>
      <c r="E6607" s="27" t="s">
        <v>19231</v>
      </c>
      <c r="F6607" s="27" t="s">
        <v>19232</v>
      </c>
      <c r="G6607" s="27" t="s">
        <v>19233</v>
      </c>
      <c r="H6607" s="52">
        <v>1320</v>
      </c>
    </row>
    <row r="6608" spans="1:8" x14ac:dyDescent="0.2">
      <c r="A6608" s="17" t="s">
        <v>14590</v>
      </c>
      <c r="B6608" s="16" t="s">
        <v>21</v>
      </c>
      <c r="C6608" s="19"/>
      <c r="D6608" s="17" t="s">
        <v>415</v>
      </c>
      <c r="E6608" s="27" t="s">
        <v>19234</v>
      </c>
      <c r="F6608" s="27" t="s">
        <v>19235</v>
      </c>
      <c r="G6608" s="27" t="s">
        <v>19236</v>
      </c>
      <c r="H6608" s="52">
        <v>1320</v>
      </c>
    </row>
    <row r="6609" spans="1:8" x14ac:dyDescent="0.2">
      <c r="A6609" s="17" t="s">
        <v>14590</v>
      </c>
      <c r="B6609" s="16" t="s">
        <v>21</v>
      </c>
      <c r="C6609" s="19"/>
      <c r="D6609" s="17" t="s">
        <v>415</v>
      </c>
      <c r="E6609" s="27" t="s">
        <v>19237</v>
      </c>
      <c r="F6609" s="27" t="s">
        <v>19238</v>
      </c>
      <c r="G6609" s="27" t="s">
        <v>19239</v>
      </c>
      <c r="H6609" s="52">
        <v>1320</v>
      </c>
    </row>
    <row r="6610" spans="1:8" x14ac:dyDescent="0.2">
      <c r="A6610" s="17" t="s">
        <v>14590</v>
      </c>
      <c r="B6610" s="16" t="s">
        <v>21</v>
      </c>
      <c r="C6610" s="19"/>
      <c r="D6610" s="17" t="s">
        <v>415</v>
      </c>
      <c r="E6610" s="27" t="s">
        <v>19240</v>
      </c>
      <c r="F6610" s="27" t="s">
        <v>19241</v>
      </c>
      <c r="G6610" s="43" t="s">
        <v>19242</v>
      </c>
      <c r="H6610" s="52">
        <v>1320</v>
      </c>
    </row>
    <row r="6611" spans="1:8" x14ac:dyDescent="0.2">
      <c r="A6611" s="17" t="s">
        <v>14590</v>
      </c>
      <c r="B6611" s="16" t="s">
        <v>21</v>
      </c>
      <c r="C6611" s="19"/>
      <c r="D6611" s="17" t="s">
        <v>415</v>
      </c>
      <c r="E6611" s="27" t="s">
        <v>19243</v>
      </c>
      <c r="F6611" s="27" t="s">
        <v>19244</v>
      </c>
      <c r="G6611" s="43" t="s">
        <v>19245</v>
      </c>
      <c r="H6611" s="52">
        <v>1320</v>
      </c>
    </row>
    <row r="6612" spans="1:8" x14ac:dyDescent="0.2">
      <c r="A6612" s="17" t="s">
        <v>14590</v>
      </c>
      <c r="B6612" s="16" t="s">
        <v>21</v>
      </c>
      <c r="C6612" s="19"/>
      <c r="D6612" s="17" t="s">
        <v>415</v>
      </c>
      <c r="E6612" s="27" t="s">
        <v>19246</v>
      </c>
      <c r="F6612" s="27" t="s">
        <v>19247</v>
      </c>
      <c r="G6612" s="43" t="s">
        <v>19248</v>
      </c>
      <c r="H6612" s="52">
        <v>1320</v>
      </c>
    </row>
    <row r="6613" spans="1:8" x14ac:dyDescent="0.2">
      <c r="A6613" s="17" t="s">
        <v>14590</v>
      </c>
      <c r="B6613" s="16" t="s">
        <v>21</v>
      </c>
      <c r="C6613" s="19"/>
      <c r="D6613" s="17" t="s">
        <v>415</v>
      </c>
      <c r="E6613" s="27" t="s">
        <v>19249</v>
      </c>
      <c r="F6613" s="27" t="s">
        <v>19250</v>
      </c>
      <c r="G6613" s="43" t="s">
        <v>19251</v>
      </c>
      <c r="H6613" s="52">
        <v>1320</v>
      </c>
    </row>
    <row r="6614" spans="1:8" x14ac:dyDescent="0.2">
      <c r="A6614" s="17" t="s">
        <v>14590</v>
      </c>
      <c r="B6614" s="16" t="s">
        <v>21</v>
      </c>
      <c r="C6614" s="19"/>
      <c r="D6614" s="17" t="s">
        <v>415</v>
      </c>
      <c r="E6614" s="27" t="s">
        <v>19252</v>
      </c>
      <c r="F6614" s="27" t="s">
        <v>19253</v>
      </c>
      <c r="G6614" s="43" t="s">
        <v>19254</v>
      </c>
      <c r="H6614" s="52">
        <v>1320</v>
      </c>
    </row>
    <row r="6615" spans="1:8" x14ac:dyDescent="0.2">
      <c r="A6615" s="17" t="s">
        <v>14590</v>
      </c>
      <c r="B6615" s="16" t="s">
        <v>21</v>
      </c>
      <c r="C6615" s="19"/>
      <c r="D6615" s="17" t="s">
        <v>415</v>
      </c>
      <c r="E6615" s="27" t="s">
        <v>19255</v>
      </c>
      <c r="F6615" s="27" t="s">
        <v>19256</v>
      </c>
      <c r="G6615" s="43" t="s">
        <v>19257</v>
      </c>
      <c r="H6615" s="52">
        <v>1320</v>
      </c>
    </row>
    <row r="6616" spans="1:8" x14ac:dyDescent="0.2">
      <c r="A6616" s="17" t="s">
        <v>14590</v>
      </c>
      <c r="B6616" s="16" t="s">
        <v>21</v>
      </c>
      <c r="C6616" s="19"/>
      <c r="D6616" s="17" t="s">
        <v>415</v>
      </c>
      <c r="E6616" s="27" t="s">
        <v>19258</v>
      </c>
      <c r="F6616" s="27" t="s">
        <v>19259</v>
      </c>
      <c r="G6616" s="27" t="s">
        <v>19260</v>
      </c>
      <c r="H6616" s="52">
        <v>1320</v>
      </c>
    </row>
    <row r="6617" spans="1:8" x14ac:dyDescent="0.2">
      <c r="A6617" s="17" t="s">
        <v>14590</v>
      </c>
      <c r="B6617" s="16" t="s">
        <v>21</v>
      </c>
      <c r="C6617" s="19"/>
      <c r="D6617" s="17" t="s">
        <v>415</v>
      </c>
      <c r="E6617" s="27" t="s">
        <v>19261</v>
      </c>
      <c r="F6617" s="27" t="s">
        <v>19262</v>
      </c>
      <c r="G6617" s="27" t="s">
        <v>19263</v>
      </c>
      <c r="H6617" s="52">
        <v>1320</v>
      </c>
    </row>
    <row r="6618" spans="1:8" x14ac:dyDescent="0.2">
      <c r="A6618" s="17" t="s">
        <v>14590</v>
      </c>
      <c r="B6618" s="16" t="s">
        <v>21</v>
      </c>
      <c r="C6618" s="19"/>
      <c r="D6618" s="17" t="s">
        <v>415</v>
      </c>
      <c r="E6618" s="27" t="s">
        <v>5770</v>
      </c>
      <c r="F6618" s="27" t="s">
        <v>5771</v>
      </c>
      <c r="G6618" s="43" t="s">
        <v>5772</v>
      </c>
      <c r="H6618" s="52">
        <v>1320</v>
      </c>
    </row>
    <row r="6619" spans="1:8" x14ac:dyDescent="0.2">
      <c r="A6619" s="17" t="s">
        <v>14590</v>
      </c>
      <c r="B6619" s="16" t="s">
        <v>21</v>
      </c>
      <c r="C6619" s="19"/>
      <c r="D6619" s="17" t="s">
        <v>415</v>
      </c>
      <c r="E6619" s="27" t="s">
        <v>19264</v>
      </c>
      <c r="F6619" s="27" t="s">
        <v>5741</v>
      </c>
      <c r="G6619" s="43" t="s">
        <v>5742</v>
      </c>
      <c r="H6619" s="52">
        <v>1320</v>
      </c>
    </row>
    <row r="6620" spans="1:8" x14ac:dyDescent="0.2">
      <c r="A6620" s="17" t="s">
        <v>14590</v>
      </c>
      <c r="B6620" s="16" t="s">
        <v>21</v>
      </c>
      <c r="C6620" s="19"/>
      <c r="D6620" s="17" t="s">
        <v>415</v>
      </c>
      <c r="E6620" s="27" t="s">
        <v>19265</v>
      </c>
      <c r="F6620" s="27" t="s">
        <v>5768</v>
      </c>
      <c r="G6620" s="43" t="s">
        <v>5769</v>
      </c>
      <c r="H6620" s="52">
        <v>1320</v>
      </c>
    </row>
    <row r="6621" spans="1:8" x14ac:dyDescent="0.2">
      <c r="A6621" s="17" t="s">
        <v>14590</v>
      </c>
      <c r="B6621" s="16" t="s">
        <v>21</v>
      </c>
      <c r="C6621" s="19"/>
      <c r="D6621" s="17" t="s">
        <v>415</v>
      </c>
      <c r="E6621" s="27" t="s">
        <v>19266</v>
      </c>
      <c r="F6621" s="27" t="s">
        <v>19267</v>
      </c>
      <c r="G6621" s="43" t="s">
        <v>19268</v>
      </c>
      <c r="H6621" s="52">
        <v>1320</v>
      </c>
    </row>
    <row r="6622" spans="1:8" x14ac:dyDescent="0.2">
      <c r="A6622" s="17" t="s">
        <v>14590</v>
      </c>
      <c r="B6622" s="16" t="s">
        <v>21</v>
      </c>
      <c r="C6622" s="19"/>
      <c r="D6622" s="17" t="s">
        <v>415</v>
      </c>
      <c r="E6622" s="27" t="s">
        <v>19269</v>
      </c>
      <c r="F6622" s="27" t="s">
        <v>5762</v>
      </c>
      <c r="G6622" s="43" t="s">
        <v>5763</v>
      </c>
      <c r="H6622" s="52">
        <v>1320</v>
      </c>
    </row>
    <row r="6623" spans="1:8" x14ac:dyDescent="0.2">
      <c r="A6623" s="17" t="s">
        <v>14590</v>
      </c>
      <c r="B6623" s="16" t="s">
        <v>21</v>
      </c>
      <c r="C6623" s="19"/>
      <c r="D6623" s="17" t="s">
        <v>415</v>
      </c>
      <c r="E6623" s="27" t="s">
        <v>19270</v>
      </c>
      <c r="F6623" s="27" t="s">
        <v>5729</v>
      </c>
      <c r="G6623" s="43" t="s">
        <v>5730</v>
      </c>
      <c r="H6623" s="52">
        <v>1320</v>
      </c>
    </row>
    <row r="6624" spans="1:8" x14ac:dyDescent="0.2">
      <c r="A6624" s="17" t="s">
        <v>14590</v>
      </c>
      <c r="B6624" s="16" t="s">
        <v>21</v>
      </c>
      <c r="C6624" s="19"/>
      <c r="D6624" s="17" t="s">
        <v>415</v>
      </c>
      <c r="E6624" s="27" t="s">
        <v>19271</v>
      </c>
      <c r="F6624" s="27" t="s">
        <v>19272</v>
      </c>
      <c r="G6624" s="43" t="s">
        <v>19273</v>
      </c>
      <c r="H6624" s="52">
        <v>1320</v>
      </c>
    </row>
    <row r="6625" spans="1:8" x14ac:dyDescent="0.2">
      <c r="A6625" s="17" t="s">
        <v>14590</v>
      </c>
      <c r="B6625" s="16" t="s">
        <v>21</v>
      </c>
      <c r="C6625" s="19"/>
      <c r="D6625" s="17" t="s">
        <v>415</v>
      </c>
      <c r="E6625" s="27" t="s">
        <v>19274</v>
      </c>
      <c r="F6625" s="27" t="s">
        <v>19275</v>
      </c>
      <c r="G6625" s="43" t="s">
        <v>19276</v>
      </c>
      <c r="H6625" s="52">
        <v>1320</v>
      </c>
    </row>
    <row r="6626" spans="1:8" x14ac:dyDescent="0.2">
      <c r="A6626" s="17" t="s">
        <v>14590</v>
      </c>
      <c r="B6626" s="16" t="s">
        <v>21</v>
      </c>
      <c r="C6626" s="19"/>
      <c r="D6626" s="17" t="s">
        <v>415</v>
      </c>
      <c r="E6626" s="27" t="s">
        <v>3410</v>
      </c>
      <c r="F6626" s="27" t="s">
        <v>3411</v>
      </c>
      <c r="G6626" s="43" t="s">
        <v>3412</v>
      </c>
      <c r="H6626" s="52">
        <v>1320</v>
      </c>
    </row>
    <row r="6627" spans="1:8" x14ac:dyDescent="0.2">
      <c r="A6627" s="17" t="s">
        <v>14590</v>
      </c>
      <c r="B6627" s="16" t="s">
        <v>21</v>
      </c>
      <c r="C6627" s="19"/>
      <c r="D6627" s="17" t="s">
        <v>415</v>
      </c>
      <c r="E6627" s="27" t="s">
        <v>19277</v>
      </c>
      <c r="F6627" s="27" t="s">
        <v>19278</v>
      </c>
      <c r="G6627" s="43" t="s">
        <v>19279</v>
      </c>
      <c r="H6627" s="52">
        <v>1320</v>
      </c>
    </row>
    <row r="6628" spans="1:8" x14ac:dyDescent="0.2">
      <c r="A6628" s="17" t="s">
        <v>14590</v>
      </c>
      <c r="B6628" s="16" t="s">
        <v>21</v>
      </c>
      <c r="C6628" s="19"/>
      <c r="D6628" s="17" t="s">
        <v>415</v>
      </c>
      <c r="E6628" s="27" t="s">
        <v>19280</v>
      </c>
      <c r="F6628" s="27" t="s">
        <v>19281</v>
      </c>
      <c r="G6628" s="43" t="s">
        <v>19282</v>
      </c>
      <c r="H6628" s="52">
        <v>1320</v>
      </c>
    </row>
    <row r="6629" spans="1:8" x14ac:dyDescent="0.2">
      <c r="A6629" s="17" t="s">
        <v>14590</v>
      </c>
      <c r="B6629" s="16" t="s">
        <v>21</v>
      </c>
      <c r="C6629" s="19"/>
      <c r="D6629" s="17" t="s">
        <v>415</v>
      </c>
      <c r="E6629" s="27" t="s">
        <v>19283</v>
      </c>
      <c r="F6629" s="27" t="s">
        <v>5962</v>
      </c>
      <c r="G6629" s="27" t="s">
        <v>5963</v>
      </c>
      <c r="H6629" s="52">
        <v>1320</v>
      </c>
    </row>
    <row r="6630" spans="1:8" x14ac:dyDescent="0.2">
      <c r="A6630" s="17" t="s">
        <v>14590</v>
      </c>
      <c r="B6630" s="16" t="s">
        <v>21</v>
      </c>
      <c r="C6630" s="19"/>
      <c r="D6630" s="17" t="s">
        <v>415</v>
      </c>
      <c r="E6630" s="27" t="s">
        <v>19284</v>
      </c>
      <c r="F6630" s="27" t="s">
        <v>19285</v>
      </c>
      <c r="G6630" s="43" t="s">
        <v>19286</v>
      </c>
      <c r="H6630" s="52">
        <v>1320</v>
      </c>
    </row>
    <row r="6631" spans="1:8" x14ac:dyDescent="0.2">
      <c r="A6631" s="17" t="s">
        <v>14590</v>
      </c>
      <c r="B6631" s="16" t="s">
        <v>21</v>
      </c>
      <c r="C6631" s="19"/>
      <c r="D6631" s="17" t="s">
        <v>415</v>
      </c>
      <c r="E6631" s="27" t="s">
        <v>19287</v>
      </c>
      <c r="F6631" s="27" t="s">
        <v>19288</v>
      </c>
      <c r="G6631" s="43" t="s">
        <v>19289</v>
      </c>
      <c r="H6631" s="52">
        <v>1320</v>
      </c>
    </row>
    <row r="6632" spans="1:8" x14ac:dyDescent="0.2">
      <c r="A6632" s="17" t="s">
        <v>14590</v>
      </c>
      <c r="B6632" s="16" t="s">
        <v>21</v>
      </c>
      <c r="C6632" s="19"/>
      <c r="D6632" s="17" t="s">
        <v>415</v>
      </c>
      <c r="E6632" s="27" t="s">
        <v>19290</v>
      </c>
      <c r="F6632" s="27" t="s">
        <v>19291</v>
      </c>
      <c r="G6632" s="43" t="s">
        <v>19292</v>
      </c>
      <c r="H6632" s="52">
        <v>1320</v>
      </c>
    </row>
    <row r="6633" spans="1:8" x14ac:dyDescent="0.2">
      <c r="A6633" s="17" t="s">
        <v>14590</v>
      </c>
      <c r="B6633" s="16" t="s">
        <v>21</v>
      </c>
      <c r="C6633" s="19"/>
      <c r="D6633" s="17" t="s">
        <v>415</v>
      </c>
      <c r="E6633" s="27" t="s">
        <v>19293</v>
      </c>
      <c r="F6633" s="27" t="s">
        <v>19294</v>
      </c>
      <c r="G6633" s="43" t="s">
        <v>13130</v>
      </c>
      <c r="H6633" s="52">
        <v>1320</v>
      </c>
    </row>
    <row r="6634" spans="1:8" x14ac:dyDescent="0.2">
      <c r="A6634" s="17" t="s">
        <v>14590</v>
      </c>
      <c r="B6634" s="16" t="s">
        <v>21</v>
      </c>
      <c r="C6634" s="19"/>
      <c r="D6634" s="17" t="s">
        <v>415</v>
      </c>
      <c r="E6634" s="27" t="s">
        <v>19295</v>
      </c>
      <c r="F6634" s="27" t="s">
        <v>19296</v>
      </c>
      <c r="G6634" s="27" t="s">
        <v>19297</v>
      </c>
      <c r="H6634" s="52">
        <v>1320</v>
      </c>
    </row>
    <row r="6635" spans="1:8" x14ac:dyDescent="0.2">
      <c r="A6635" s="17" t="s">
        <v>14590</v>
      </c>
      <c r="B6635" s="16" t="s">
        <v>21</v>
      </c>
      <c r="C6635" s="19"/>
      <c r="D6635" s="17" t="s">
        <v>415</v>
      </c>
      <c r="E6635" s="27" t="s">
        <v>19298</v>
      </c>
      <c r="F6635" s="27" t="s">
        <v>19299</v>
      </c>
      <c r="G6635" s="27" t="s">
        <v>19300</v>
      </c>
      <c r="H6635" s="52">
        <v>1320</v>
      </c>
    </row>
    <row r="6636" spans="1:8" x14ac:dyDescent="0.2">
      <c r="A6636" s="17" t="s">
        <v>14590</v>
      </c>
      <c r="B6636" s="16" t="s">
        <v>21</v>
      </c>
      <c r="C6636" s="19"/>
      <c r="D6636" s="17" t="s">
        <v>415</v>
      </c>
      <c r="E6636" s="27" t="s">
        <v>19301</v>
      </c>
      <c r="F6636" s="27" t="s">
        <v>19302</v>
      </c>
      <c r="G6636" s="27" t="s">
        <v>19303</v>
      </c>
      <c r="H6636" s="52">
        <v>1320</v>
      </c>
    </row>
    <row r="6637" spans="1:8" x14ac:dyDescent="0.2">
      <c r="A6637" s="17" t="s">
        <v>14590</v>
      </c>
      <c r="B6637" s="16" t="s">
        <v>21</v>
      </c>
      <c r="C6637" s="19"/>
      <c r="D6637" s="17" t="s">
        <v>415</v>
      </c>
      <c r="E6637" s="27" t="s">
        <v>19304</v>
      </c>
      <c r="F6637" s="27" t="s">
        <v>19305</v>
      </c>
      <c r="G6637" s="43" t="s">
        <v>19306</v>
      </c>
      <c r="H6637" s="52">
        <v>1320</v>
      </c>
    </row>
    <row r="6638" spans="1:8" x14ac:dyDescent="0.2">
      <c r="A6638" s="17" t="s">
        <v>14590</v>
      </c>
      <c r="B6638" s="16" t="s">
        <v>21</v>
      </c>
      <c r="C6638" s="19"/>
      <c r="D6638" s="17" t="s">
        <v>415</v>
      </c>
      <c r="E6638" s="27" t="s">
        <v>19307</v>
      </c>
      <c r="F6638" s="27" t="s">
        <v>19308</v>
      </c>
      <c r="G6638" s="43" t="s">
        <v>19309</v>
      </c>
      <c r="H6638" s="52">
        <v>1320</v>
      </c>
    </row>
    <row r="6639" spans="1:8" x14ac:dyDescent="0.2">
      <c r="A6639" s="17" t="s">
        <v>14590</v>
      </c>
      <c r="B6639" s="16" t="s">
        <v>21</v>
      </c>
      <c r="C6639" s="19"/>
      <c r="D6639" s="17" t="s">
        <v>415</v>
      </c>
      <c r="E6639" s="27" t="s">
        <v>19310</v>
      </c>
      <c r="F6639" s="27" t="s">
        <v>19311</v>
      </c>
      <c r="G6639" s="43" t="s">
        <v>19312</v>
      </c>
      <c r="H6639" s="52">
        <v>1320</v>
      </c>
    </row>
    <row r="6640" spans="1:8" x14ac:dyDescent="0.2">
      <c r="A6640" s="17" t="s">
        <v>14590</v>
      </c>
      <c r="B6640" s="16" t="s">
        <v>21</v>
      </c>
      <c r="C6640" s="19"/>
      <c r="D6640" s="17" t="s">
        <v>415</v>
      </c>
      <c r="E6640" s="27" t="s">
        <v>19313</v>
      </c>
      <c r="F6640" s="27" t="s">
        <v>19314</v>
      </c>
      <c r="G6640" s="27" t="s">
        <v>19315</v>
      </c>
      <c r="H6640" s="52">
        <v>1320</v>
      </c>
    </row>
    <row r="6641" spans="1:8" x14ac:dyDescent="0.2">
      <c r="A6641" s="17" t="s">
        <v>14590</v>
      </c>
      <c r="B6641" s="16" t="s">
        <v>21</v>
      </c>
      <c r="C6641" s="19"/>
      <c r="D6641" s="17" t="s">
        <v>415</v>
      </c>
      <c r="E6641" s="27" t="s">
        <v>19316</v>
      </c>
      <c r="F6641" s="27" t="s">
        <v>19317</v>
      </c>
      <c r="G6641" s="27" t="s">
        <v>19318</v>
      </c>
      <c r="H6641" s="52">
        <v>1320</v>
      </c>
    </row>
    <row r="6642" spans="1:8" x14ac:dyDescent="0.2">
      <c r="A6642" s="17" t="s">
        <v>14590</v>
      </c>
      <c r="B6642" s="16" t="s">
        <v>21</v>
      </c>
      <c r="C6642" s="19"/>
      <c r="D6642" s="17" t="s">
        <v>415</v>
      </c>
      <c r="E6642" s="27" t="s">
        <v>19319</v>
      </c>
      <c r="F6642" s="27" t="s">
        <v>19320</v>
      </c>
      <c r="G6642" s="27" t="s">
        <v>19321</v>
      </c>
      <c r="H6642" s="52">
        <v>1320</v>
      </c>
    </row>
    <row r="6643" spans="1:8" x14ac:dyDescent="0.2">
      <c r="A6643" s="17" t="s">
        <v>14590</v>
      </c>
      <c r="B6643" s="16" t="s">
        <v>21</v>
      </c>
      <c r="C6643" s="19"/>
      <c r="D6643" s="17" t="s">
        <v>415</v>
      </c>
      <c r="E6643" s="27" t="s">
        <v>19322</v>
      </c>
      <c r="F6643" s="27" t="s">
        <v>19323</v>
      </c>
      <c r="G6643" s="43" t="s">
        <v>19324</v>
      </c>
      <c r="H6643" s="52">
        <v>1320</v>
      </c>
    </row>
    <row r="6644" spans="1:8" x14ac:dyDescent="0.2">
      <c r="A6644" s="13" t="s">
        <v>14590</v>
      </c>
      <c r="B6644" s="14" t="s">
        <v>21</v>
      </c>
      <c r="C6644" s="13"/>
      <c r="D6644" s="13" t="s">
        <v>415</v>
      </c>
      <c r="E6644" s="10" t="s">
        <v>19325</v>
      </c>
      <c r="F6644" s="23" t="s">
        <v>19326</v>
      </c>
      <c r="G6644" s="45" t="s">
        <v>19327</v>
      </c>
      <c r="H6644" s="48">
        <v>1320</v>
      </c>
    </row>
    <row r="6645" spans="1:8" x14ac:dyDescent="0.2">
      <c r="A6645" s="17" t="s">
        <v>14590</v>
      </c>
      <c r="B6645" s="16" t="s">
        <v>21</v>
      </c>
      <c r="C6645" s="19"/>
      <c r="D6645" s="17" t="s">
        <v>415</v>
      </c>
      <c r="E6645" s="27" t="s">
        <v>19328</v>
      </c>
      <c r="F6645" s="27" t="s">
        <v>19329</v>
      </c>
      <c r="G6645" s="43" t="s">
        <v>19330</v>
      </c>
      <c r="H6645" s="52">
        <v>1320</v>
      </c>
    </row>
    <row r="6646" spans="1:8" x14ac:dyDescent="0.2">
      <c r="A6646" s="17" t="s">
        <v>14590</v>
      </c>
      <c r="B6646" s="16" t="s">
        <v>21</v>
      </c>
      <c r="C6646" s="19"/>
      <c r="D6646" s="17" t="s">
        <v>415</v>
      </c>
      <c r="E6646" s="27" t="s">
        <v>19331</v>
      </c>
      <c r="F6646" s="41" t="s">
        <v>19332</v>
      </c>
      <c r="G6646" s="43" t="s">
        <v>19333</v>
      </c>
      <c r="H6646" s="52">
        <v>1320</v>
      </c>
    </row>
    <row r="6647" spans="1:8" x14ac:dyDescent="0.2">
      <c r="A6647" s="17" t="s">
        <v>14590</v>
      </c>
      <c r="B6647" s="16" t="s">
        <v>21</v>
      </c>
      <c r="C6647" s="19"/>
      <c r="D6647" s="17" t="s">
        <v>415</v>
      </c>
      <c r="E6647" s="27" t="s">
        <v>19334</v>
      </c>
      <c r="F6647" s="41" t="s">
        <v>19335</v>
      </c>
      <c r="G6647" s="43" t="s">
        <v>19336</v>
      </c>
      <c r="H6647" s="52">
        <v>1320</v>
      </c>
    </row>
    <row r="6648" spans="1:8" x14ac:dyDescent="0.2">
      <c r="A6648" s="17" t="s">
        <v>14590</v>
      </c>
      <c r="B6648" s="16" t="s">
        <v>21</v>
      </c>
      <c r="C6648" s="19"/>
      <c r="D6648" s="17" t="s">
        <v>415</v>
      </c>
      <c r="E6648" s="27" t="s">
        <v>19337</v>
      </c>
      <c r="F6648" s="27" t="s">
        <v>19338</v>
      </c>
      <c r="G6648" s="27" t="s">
        <v>19339</v>
      </c>
      <c r="H6648" s="52">
        <v>1320</v>
      </c>
    </row>
    <row r="6649" spans="1:8" x14ac:dyDescent="0.2">
      <c r="A6649" s="17" t="s">
        <v>14590</v>
      </c>
      <c r="B6649" s="16" t="s">
        <v>21</v>
      </c>
      <c r="C6649" s="19"/>
      <c r="D6649" s="17" t="s">
        <v>415</v>
      </c>
      <c r="E6649" s="27" t="s">
        <v>19340</v>
      </c>
      <c r="F6649" s="27" t="s">
        <v>19341</v>
      </c>
      <c r="G6649" s="27" t="s">
        <v>19342</v>
      </c>
      <c r="H6649" s="52">
        <v>1320</v>
      </c>
    </row>
    <row r="6650" spans="1:8" x14ac:dyDescent="0.2">
      <c r="A6650" s="17" t="s">
        <v>14590</v>
      </c>
      <c r="B6650" s="16" t="s">
        <v>21</v>
      </c>
      <c r="C6650" s="19"/>
      <c r="D6650" s="17" t="s">
        <v>415</v>
      </c>
      <c r="E6650" s="27" t="s">
        <v>19343</v>
      </c>
      <c r="F6650" s="27" t="s">
        <v>19344</v>
      </c>
      <c r="G6650" s="27" t="s">
        <v>19345</v>
      </c>
      <c r="H6650" s="52">
        <v>1320</v>
      </c>
    </row>
    <row r="6651" spans="1:8" x14ac:dyDescent="0.2">
      <c r="A6651" s="17" t="s">
        <v>14590</v>
      </c>
      <c r="B6651" s="16" t="s">
        <v>21</v>
      </c>
      <c r="C6651" s="19"/>
      <c r="D6651" s="17" t="s">
        <v>415</v>
      </c>
      <c r="E6651" s="27" t="s">
        <v>19346</v>
      </c>
      <c r="F6651" s="27" t="s">
        <v>19347</v>
      </c>
      <c r="G6651" s="27" t="s">
        <v>19348</v>
      </c>
      <c r="H6651" s="52">
        <v>1320</v>
      </c>
    </row>
    <row r="6652" spans="1:8" x14ac:dyDescent="0.2">
      <c r="A6652" s="53" t="s">
        <v>19349</v>
      </c>
      <c r="B6652" s="53"/>
      <c r="C6652" s="53"/>
      <c r="D6652" s="53"/>
      <c r="E6652" s="53"/>
      <c r="F6652" s="53"/>
      <c r="G6652" s="53"/>
      <c r="H6652" s="54">
        <f>SUM(H3:H6651)</f>
        <v>12890549.590399066</v>
      </c>
    </row>
    <row r="6654" spans="1:8" x14ac:dyDescent="0.2">
      <c r="A6654" s="57" t="s">
        <v>19350</v>
      </c>
    </row>
  </sheetData>
  <sheetProtection algorithmName="SHA-512" hashValue="0+asdZBBgalnXi8UjNsYgWaUhlq0qZI1PqQRAuUsvLH80L7XrXqXVDi7XeqBDWI5PJvu8AoTEyhi1zCJ+jnE0w==" saltValue="+2+7XYoUCLAiNcOOJcwR+g==" spinCount="100000" sheet="1" objects="1" scenarios="1" formatCells="0" formatColumns="0" formatRows="0" insertRows="0" deleteRows="0" autoFilter="0"/>
  <mergeCells count="1">
    <mergeCell ref="A1:H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zoomScale="120" zoomScaleNormal="120" workbookViewId="0">
      <pane ySplit="1" topLeftCell="A2" activePane="bottomLeft" state="frozen"/>
      <selection pane="bottomLeft" activeCell="A2" sqref="A2"/>
    </sheetView>
  </sheetViews>
  <sheetFormatPr baseColWidth="10" defaultRowHeight="11.25" x14ac:dyDescent="0.2"/>
  <cols>
    <col min="1" max="1" width="135.83203125" customWidth="1"/>
  </cols>
  <sheetData>
    <row r="1" spans="1:1" x14ac:dyDescent="0.2">
      <c r="A1" s="5" t="s">
        <v>9</v>
      </c>
    </row>
    <row r="2" spans="1:1" ht="12.75" x14ac:dyDescent="0.2">
      <c r="A2" s="6" t="s">
        <v>10</v>
      </c>
    </row>
    <row r="3" spans="1:1" ht="24" x14ac:dyDescent="0.2">
      <c r="A3" s="6" t="s">
        <v>17</v>
      </c>
    </row>
    <row r="4" spans="1:1" ht="12.75" x14ac:dyDescent="0.2">
      <c r="A4" s="6" t="s">
        <v>11</v>
      </c>
    </row>
    <row r="5" spans="1:1" ht="12.75" x14ac:dyDescent="0.2">
      <c r="A5" s="6" t="s">
        <v>12</v>
      </c>
    </row>
    <row r="6" spans="1:1" ht="24" x14ac:dyDescent="0.2">
      <c r="A6" s="6" t="s">
        <v>13</v>
      </c>
    </row>
    <row r="7" spans="1:1" ht="12.75" x14ac:dyDescent="0.2">
      <c r="A7" s="6" t="s">
        <v>14</v>
      </c>
    </row>
    <row r="9" spans="1:1" x14ac:dyDescent="0.2">
      <c r="A9" s="7" t="s">
        <v>15</v>
      </c>
    </row>
    <row r="10" spans="1:1" x14ac:dyDescent="0.2">
      <c r="A10" s="6" t="s">
        <v>16</v>
      </c>
    </row>
    <row r="12" spans="1:1" ht="12.75" x14ac:dyDescent="0.2">
      <c r="A12" s="6" t="s">
        <v>18</v>
      </c>
    </row>
  </sheetData>
  <sheetProtection algorithmName="SHA-512" hashValue="Z+QAVsOdrHsc1taHbMKfZTcHW477KHHO9oyPz5OALTrwRX/EbJKhvkTLnPzpeEl65k/gslZnasSzxbhR3acLsg==" saltValue="waPA3XpbClKzRueTcdsqHw==" spinCount="100000" sheet="1" objects="1" scenario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&amp;CMONTOS PAGADOS POR AYUDAS Y SUBSIDIOS</oddHeader>
    <oddFooter>&amp;LInstructivo_MPASUB&amp;R0343_MPASUB_CodigoPeriodo_CodigoSujeto_CodigoEntidad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7E26944-27D6-4811-892D-6E30E371F36B}">
  <ds:schemaRefs>
    <ds:schemaRef ds:uri="http://schemas.microsoft.com/office/2006/metadata/properties"/>
    <ds:schemaRef ds:uri="http://schemas.openxmlformats.org/package/2006/metadata/core-properties"/>
    <ds:schemaRef ds:uri="http://schemas.microsoft.com/office/infopath/2007/PartnerControls"/>
    <ds:schemaRef ds:uri="http://purl.org/dc/dcmitype/"/>
    <ds:schemaRef ds:uri="http://www.w3.org/XML/1998/namespace"/>
    <ds:schemaRef ds:uri="http://schemas.microsoft.com/office/2006/documentManagement/types"/>
    <ds:schemaRef ds:uri="http://purl.org/dc/terms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40BC7A0E-31B7-4CF0-BC6F-52624C3C591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5316FB0-E5E4-435B-AFEF-A934DE841A2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MPASUB</vt:lpstr>
      <vt:lpstr>Instructivo_MPASUB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Lucero</cp:lastModifiedBy>
  <cp:lastPrinted>2017-03-30T22:33:31Z</cp:lastPrinted>
  <dcterms:created xsi:type="dcterms:W3CDTF">2014-10-22T05:35:08Z</dcterms:created>
  <dcterms:modified xsi:type="dcterms:W3CDTF">2017-07-28T15:29:27Z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