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43388550-BBDC-40B6-9C1D-0723B99DC2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  <c r="B14" i="3"/>
  <c r="B28" i="3" s="1"/>
  <c r="C5" i="3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<sst xmlns="http://schemas.openxmlformats.org/spreadsheetml/2006/main" count="12" uniqueCount="12">
  <si>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</si>
  <si>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</si>
  <si>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</si>
  <si>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</si>
  <si>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</si>
  <si>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</si>
  <si>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</si>
  <si>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</si>
  <si>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</si>
  <si>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</si>
  <si>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“Bajo protesta de decir verdad declaramos que los Estados Financieros y sus notas, son razonablemente correctos y son responsabilidad del emisor”.</t>
  </si>
  <si>
    <t>Municipio de Valle de Santiago, Gto.
Intereses de la Deuda.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</si>
</sst>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/>
    <xf numFmtId="43" fontId="6" fillId="0" borderId="1" xfId="4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51.7109375" style="3" customWidth="1"/>
    <col min="2" max="2" width="29" style="3" customWidth="1"/>
    <col min="3" max="3" width="24.8554687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5">
        <v>877819.42</v>
      </c>
      <c r="C5" s="16">
        <f>B5</f>
        <v>877819.42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7" t="s">
        <v>7</v>
      </c>
      <c r="B14" s="9">
        <f>SUM(B5:B13)</f>
        <v>877819.42</v>
      </c>
      <c r="C14" s="9">
        <f>SUM(C5:C13)</f>
        <v>877819.42</v>
      </c>
    </row>
    <row r="15" spans="1:3" x14ac:dyDescent="0.2">
      <c r="A15" s="12"/>
      <c r="B15" s="13"/>
      <c r="C15" s="13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7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7" t="s">
        <v>0</v>
      </c>
      <c r="B28" s="9">
        <f>B14+B26</f>
        <v>877819.42</v>
      </c>
      <c r="C28" s="9">
        <f>C14+C26</f>
        <v>877819.42</v>
      </c>
    </row>
    <row r="29" spans="1:3" x14ac:dyDescent="0.2">
      <c r="A29" s="1"/>
      <c r="B29" s="2"/>
      <c r="C29" s="2"/>
    </row>
    <row r="30" spans="1:3" x14ac:dyDescent="0.2">
      <c r="A30" s="18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2021-01-28T20:20:27Z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